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filterPrivacy="1" defaultThemeVersion="166925"/>
  <xr:revisionPtr revIDLastSave="0" documentId="8_{C5B08DCA-8A02-4F8F-BF2D-81BDAC317051}" xr6:coauthVersionLast="47" xr6:coauthVersionMax="47" xr10:uidLastSave="{00000000-0000-0000-0000-000000000000}"/>
  <bookViews>
    <workbookView xWindow="2340" yWindow="210" windowWidth="23520" windowHeight="14730" tabRatio="815" activeTab="1" xr2:uid="{A3094AE2-74C1-4669-B902-650CEA6F9C67}"/>
  </bookViews>
  <sheets>
    <sheet name="★はじめに★" sheetId="5" r:id="rId1"/>
    <sheet name="①項目別" sheetId="1" r:id="rId2"/>
    <sheet name="②支払別" sheetId="3" r:id="rId3"/>
    <sheet name="各月のサンプル" sheetId="7" r:id="rId4"/>
    <sheet name="1月" sheetId="2" r:id="rId5"/>
    <sheet name="2月" sheetId="8" r:id="rId6"/>
    <sheet name="3月" sheetId="9" r:id="rId7"/>
    <sheet name="4月" sheetId="10" r:id="rId8"/>
    <sheet name="5月" sheetId="11" r:id="rId9"/>
    <sheet name="6月" sheetId="12" r:id="rId10"/>
    <sheet name="7月" sheetId="13" r:id="rId11"/>
    <sheet name="8月" sheetId="14" r:id="rId12"/>
    <sheet name="9月" sheetId="15" r:id="rId13"/>
    <sheet name="10月" sheetId="16" r:id="rId14"/>
    <sheet name="11月" sheetId="17" r:id="rId15"/>
    <sheet name="12月" sheetId="18" r:id="rId16"/>
    <sheet name="★まとめ★資産管理" sheetId="4" r:id="rId17"/>
  </sheets>
  <definedNames>
    <definedName name="_xlnm._FilterDatabase" localSheetId="13" hidden="1">'10月'!$B$2:$H$1000</definedName>
    <definedName name="_xlnm._FilterDatabase" localSheetId="14" hidden="1">'11月'!$B$2:$H$1000</definedName>
    <definedName name="_xlnm._FilterDatabase" localSheetId="15" hidden="1">'12月'!$B$2:$H$1000</definedName>
    <definedName name="_xlnm._FilterDatabase" localSheetId="4" hidden="1">'1月'!$B$2:$H$1000</definedName>
    <definedName name="_xlnm._FilterDatabase" localSheetId="5" hidden="1">'2月'!$B$2:$H$1000</definedName>
    <definedName name="_xlnm._FilterDatabase" localSheetId="6" hidden="1">'3月'!$B$2:$H$1000</definedName>
    <definedName name="_xlnm._FilterDatabase" localSheetId="7" hidden="1">'4月'!$B$2:$H$1000</definedName>
    <definedName name="_xlnm._FilterDatabase" localSheetId="8" hidden="1">'5月'!$B$2:$H$1000</definedName>
    <definedName name="_xlnm._FilterDatabase" localSheetId="9" hidden="1">'6月'!$B$2:$H$1000</definedName>
    <definedName name="_xlnm._FilterDatabase" localSheetId="10" hidden="1">'7月'!$B$2:$H$1000</definedName>
    <definedName name="_xlnm._FilterDatabase" localSheetId="11" hidden="1">'8月'!$B$2:$H$1000</definedName>
    <definedName name="_xlnm._FilterDatabase" localSheetId="12" hidden="1">'9月'!$B$2:$H$1000</definedName>
    <definedName name="_xlnm._FilterDatabase" localSheetId="3" hidden="1">各月のサンプル!$B$2:$H$1000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3" l="1"/>
  <c r="C12" i="3"/>
  <c r="C13" i="3"/>
  <c r="C14" i="3"/>
  <c r="O14" i="3" s="1"/>
  <c r="E22" i="1"/>
  <c r="E24" i="1"/>
  <c r="E25" i="1"/>
  <c r="E26" i="1"/>
  <c r="E27" i="1"/>
  <c r="E28" i="1"/>
  <c r="E10" i="1"/>
  <c r="E11" i="1"/>
  <c r="E12" i="1"/>
  <c r="E13" i="1"/>
  <c r="E14" i="1"/>
  <c r="E15" i="1"/>
  <c r="E16" i="1"/>
  <c r="E17" i="1"/>
  <c r="E18" i="1"/>
  <c r="E19" i="1"/>
  <c r="E20" i="1"/>
  <c r="E21" i="1"/>
  <c r="E23" i="1"/>
  <c r="E9" i="1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3" i="3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9" i="1"/>
  <c r="C1000" i="18"/>
  <c r="D1000" i="18" s="1"/>
  <c r="C999" i="18"/>
  <c r="D999" i="18" s="1"/>
  <c r="C998" i="18"/>
  <c r="D998" i="18" s="1"/>
  <c r="C997" i="18"/>
  <c r="D997" i="18" s="1"/>
  <c r="C996" i="18"/>
  <c r="D996" i="18" s="1"/>
  <c r="C995" i="18"/>
  <c r="D995" i="18" s="1"/>
  <c r="C994" i="18"/>
  <c r="D994" i="18" s="1"/>
  <c r="C993" i="18"/>
  <c r="D993" i="18" s="1"/>
  <c r="C992" i="18"/>
  <c r="D992" i="18" s="1"/>
  <c r="C991" i="18"/>
  <c r="D991" i="18" s="1"/>
  <c r="C990" i="18"/>
  <c r="D990" i="18" s="1"/>
  <c r="C989" i="18"/>
  <c r="D989" i="18" s="1"/>
  <c r="C988" i="18"/>
  <c r="D988" i="18" s="1"/>
  <c r="C987" i="18"/>
  <c r="D987" i="18" s="1"/>
  <c r="C986" i="18"/>
  <c r="D986" i="18" s="1"/>
  <c r="C985" i="18"/>
  <c r="D985" i="18" s="1"/>
  <c r="C984" i="18"/>
  <c r="D984" i="18" s="1"/>
  <c r="C983" i="18"/>
  <c r="D983" i="18" s="1"/>
  <c r="C982" i="18"/>
  <c r="D982" i="18" s="1"/>
  <c r="C981" i="18"/>
  <c r="D981" i="18" s="1"/>
  <c r="C980" i="18"/>
  <c r="D980" i="18" s="1"/>
  <c r="C979" i="18"/>
  <c r="D979" i="18" s="1"/>
  <c r="C978" i="18"/>
  <c r="D978" i="18" s="1"/>
  <c r="C977" i="18"/>
  <c r="D977" i="18" s="1"/>
  <c r="C976" i="18"/>
  <c r="D976" i="18" s="1"/>
  <c r="C975" i="18"/>
  <c r="D975" i="18" s="1"/>
  <c r="C974" i="18"/>
  <c r="D974" i="18" s="1"/>
  <c r="C973" i="18"/>
  <c r="D973" i="18" s="1"/>
  <c r="C972" i="18"/>
  <c r="D972" i="18" s="1"/>
  <c r="C971" i="18"/>
  <c r="D971" i="18" s="1"/>
  <c r="C970" i="18"/>
  <c r="D970" i="18" s="1"/>
  <c r="C969" i="18"/>
  <c r="D969" i="18" s="1"/>
  <c r="C968" i="18"/>
  <c r="D968" i="18" s="1"/>
  <c r="C967" i="18"/>
  <c r="D967" i="18" s="1"/>
  <c r="C966" i="18"/>
  <c r="D966" i="18" s="1"/>
  <c r="C965" i="18"/>
  <c r="D965" i="18" s="1"/>
  <c r="C964" i="18"/>
  <c r="D964" i="18" s="1"/>
  <c r="C963" i="18"/>
  <c r="D963" i="18" s="1"/>
  <c r="C962" i="18"/>
  <c r="D962" i="18" s="1"/>
  <c r="C961" i="18"/>
  <c r="D961" i="18" s="1"/>
  <c r="C960" i="18"/>
  <c r="D960" i="18" s="1"/>
  <c r="C959" i="18"/>
  <c r="D959" i="18" s="1"/>
  <c r="C958" i="18"/>
  <c r="D958" i="18" s="1"/>
  <c r="C957" i="18"/>
  <c r="D957" i="18" s="1"/>
  <c r="C956" i="18"/>
  <c r="D956" i="18" s="1"/>
  <c r="C955" i="18"/>
  <c r="D955" i="18" s="1"/>
  <c r="C954" i="18"/>
  <c r="D954" i="18" s="1"/>
  <c r="C953" i="18"/>
  <c r="D953" i="18" s="1"/>
  <c r="C952" i="18"/>
  <c r="D952" i="18" s="1"/>
  <c r="C951" i="18"/>
  <c r="D951" i="18" s="1"/>
  <c r="C950" i="18"/>
  <c r="D950" i="18" s="1"/>
  <c r="C949" i="18"/>
  <c r="D949" i="18" s="1"/>
  <c r="C948" i="18"/>
  <c r="D948" i="18" s="1"/>
  <c r="C947" i="18"/>
  <c r="D947" i="18" s="1"/>
  <c r="C946" i="18"/>
  <c r="D946" i="18" s="1"/>
  <c r="C945" i="18"/>
  <c r="D945" i="18" s="1"/>
  <c r="C944" i="18"/>
  <c r="D944" i="18" s="1"/>
  <c r="C943" i="18"/>
  <c r="D943" i="18" s="1"/>
  <c r="C942" i="18"/>
  <c r="D942" i="18" s="1"/>
  <c r="C941" i="18"/>
  <c r="D941" i="18" s="1"/>
  <c r="C940" i="18"/>
  <c r="D940" i="18" s="1"/>
  <c r="C939" i="18"/>
  <c r="D939" i="18" s="1"/>
  <c r="C938" i="18"/>
  <c r="D938" i="18" s="1"/>
  <c r="C937" i="18"/>
  <c r="D937" i="18" s="1"/>
  <c r="C936" i="18"/>
  <c r="D936" i="18" s="1"/>
  <c r="C935" i="18"/>
  <c r="D935" i="18" s="1"/>
  <c r="C934" i="18"/>
  <c r="D934" i="18" s="1"/>
  <c r="C933" i="18"/>
  <c r="D933" i="18" s="1"/>
  <c r="C932" i="18"/>
  <c r="D932" i="18" s="1"/>
  <c r="C931" i="18"/>
  <c r="D931" i="18" s="1"/>
  <c r="C930" i="18"/>
  <c r="D930" i="18" s="1"/>
  <c r="C929" i="18"/>
  <c r="D929" i="18" s="1"/>
  <c r="C928" i="18"/>
  <c r="D928" i="18" s="1"/>
  <c r="C927" i="18"/>
  <c r="D927" i="18" s="1"/>
  <c r="C926" i="18"/>
  <c r="D926" i="18" s="1"/>
  <c r="C925" i="18"/>
  <c r="D925" i="18" s="1"/>
  <c r="C924" i="18"/>
  <c r="D924" i="18" s="1"/>
  <c r="C923" i="18"/>
  <c r="D923" i="18" s="1"/>
  <c r="C922" i="18"/>
  <c r="D922" i="18" s="1"/>
  <c r="C921" i="18"/>
  <c r="D921" i="18" s="1"/>
  <c r="C920" i="18"/>
  <c r="D920" i="18" s="1"/>
  <c r="C919" i="18"/>
  <c r="D919" i="18" s="1"/>
  <c r="C918" i="18"/>
  <c r="D918" i="18" s="1"/>
  <c r="C917" i="18"/>
  <c r="D917" i="18" s="1"/>
  <c r="C916" i="18"/>
  <c r="D916" i="18" s="1"/>
  <c r="C915" i="18"/>
  <c r="D915" i="18" s="1"/>
  <c r="C914" i="18"/>
  <c r="D914" i="18" s="1"/>
  <c r="C913" i="18"/>
  <c r="D913" i="18" s="1"/>
  <c r="C912" i="18"/>
  <c r="D912" i="18" s="1"/>
  <c r="C911" i="18"/>
  <c r="D911" i="18" s="1"/>
  <c r="C910" i="18"/>
  <c r="D910" i="18" s="1"/>
  <c r="C909" i="18"/>
  <c r="D909" i="18" s="1"/>
  <c r="C908" i="18"/>
  <c r="D908" i="18" s="1"/>
  <c r="C907" i="18"/>
  <c r="D907" i="18" s="1"/>
  <c r="C906" i="18"/>
  <c r="D906" i="18" s="1"/>
  <c r="C905" i="18"/>
  <c r="D905" i="18" s="1"/>
  <c r="C904" i="18"/>
  <c r="D904" i="18" s="1"/>
  <c r="C903" i="18"/>
  <c r="D903" i="18" s="1"/>
  <c r="C902" i="18"/>
  <c r="D902" i="18" s="1"/>
  <c r="C901" i="18"/>
  <c r="D901" i="18" s="1"/>
  <c r="C900" i="18"/>
  <c r="D900" i="18" s="1"/>
  <c r="C899" i="18"/>
  <c r="D899" i="18" s="1"/>
  <c r="C898" i="18"/>
  <c r="D898" i="18" s="1"/>
  <c r="C897" i="18"/>
  <c r="D897" i="18" s="1"/>
  <c r="C896" i="18"/>
  <c r="D896" i="18" s="1"/>
  <c r="C895" i="18"/>
  <c r="D895" i="18" s="1"/>
  <c r="C894" i="18"/>
  <c r="D894" i="18" s="1"/>
  <c r="C893" i="18"/>
  <c r="D893" i="18" s="1"/>
  <c r="C892" i="18"/>
  <c r="D892" i="18" s="1"/>
  <c r="C891" i="18"/>
  <c r="D891" i="18" s="1"/>
  <c r="C890" i="18"/>
  <c r="D890" i="18" s="1"/>
  <c r="C889" i="18"/>
  <c r="D889" i="18" s="1"/>
  <c r="C888" i="18"/>
  <c r="D888" i="18" s="1"/>
  <c r="C887" i="18"/>
  <c r="D887" i="18" s="1"/>
  <c r="C886" i="18"/>
  <c r="D886" i="18" s="1"/>
  <c r="C885" i="18"/>
  <c r="D885" i="18" s="1"/>
  <c r="C884" i="18"/>
  <c r="D884" i="18" s="1"/>
  <c r="C883" i="18"/>
  <c r="D883" i="18" s="1"/>
  <c r="C882" i="18"/>
  <c r="D882" i="18" s="1"/>
  <c r="C881" i="18"/>
  <c r="D881" i="18" s="1"/>
  <c r="C880" i="18"/>
  <c r="D880" i="18" s="1"/>
  <c r="C879" i="18"/>
  <c r="D879" i="18" s="1"/>
  <c r="C878" i="18"/>
  <c r="D878" i="18" s="1"/>
  <c r="C877" i="18"/>
  <c r="D877" i="18" s="1"/>
  <c r="C876" i="18"/>
  <c r="D876" i="18" s="1"/>
  <c r="C875" i="18"/>
  <c r="D875" i="18" s="1"/>
  <c r="C874" i="18"/>
  <c r="D874" i="18" s="1"/>
  <c r="C873" i="18"/>
  <c r="D873" i="18" s="1"/>
  <c r="C872" i="18"/>
  <c r="D872" i="18" s="1"/>
  <c r="C871" i="18"/>
  <c r="D871" i="18" s="1"/>
  <c r="C870" i="18"/>
  <c r="D870" i="18" s="1"/>
  <c r="C869" i="18"/>
  <c r="D869" i="18" s="1"/>
  <c r="C868" i="18"/>
  <c r="D868" i="18" s="1"/>
  <c r="C867" i="18"/>
  <c r="D867" i="18" s="1"/>
  <c r="C866" i="18"/>
  <c r="D866" i="18" s="1"/>
  <c r="C865" i="18"/>
  <c r="D865" i="18" s="1"/>
  <c r="C864" i="18"/>
  <c r="D864" i="18" s="1"/>
  <c r="C863" i="18"/>
  <c r="D863" i="18" s="1"/>
  <c r="C862" i="18"/>
  <c r="D862" i="18" s="1"/>
  <c r="C861" i="18"/>
  <c r="D861" i="18" s="1"/>
  <c r="C860" i="18"/>
  <c r="D860" i="18" s="1"/>
  <c r="C859" i="18"/>
  <c r="D859" i="18" s="1"/>
  <c r="C858" i="18"/>
  <c r="D858" i="18" s="1"/>
  <c r="C857" i="18"/>
  <c r="D857" i="18" s="1"/>
  <c r="C856" i="18"/>
  <c r="D856" i="18" s="1"/>
  <c r="C855" i="18"/>
  <c r="D855" i="18" s="1"/>
  <c r="C854" i="18"/>
  <c r="D854" i="18" s="1"/>
  <c r="C853" i="18"/>
  <c r="D853" i="18" s="1"/>
  <c r="C852" i="18"/>
  <c r="D852" i="18" s="1"/>
  <c r="C851" i="18"/>
  <c r="D851" i="18" s="1"/>
  <c r="C850" i="18"/>
  <c r="D850" i="18" s="1"/>
  <c r="C849" i="18"/>
  <c r="D849" i="18" s="1"/>
  <c r="C848" i="18"/>
  <c r="D848" i="18" s="1"/>
  <c r="C847" i="18"/>
  <c r="D847" i="18" s="1"/>
  <c r="C846" i="18"/>
  <c r="D846" i="18" s="1"/>
  <c r="C845" i="18"/>
  <c r="D845" i="18" s="1"/>
  <c r="C844" i="18"/>
  <c r="D844" i="18" s="1"/>
  <c r="C843" i="18"/>
  <c r="D843" i="18" s="1"/>
  <c r="C842" i="18"/>
  <c r="D842" i="18" s="1"/>
  <c r="C841" i="18"/>
  <c r="D841" i="18" s="1"/>
  <c r="C840" i="18"/>
  <c r="D840" i="18" s="1"/>
  <c r="C839" i="18"/>
  <c r="D839" i="18" s="1"/>
  <c r="C838" i="18"/>
  <c r="D838" i="18" s="1"/>
  <c r="C837" i="18"/>
  <c r="D837" i="18" s="1"/>
  <c r="C836" i="18"/>
  <c r="D836" i="18" s="1"/>
  <c r="C835" i="18"/>
  <c r="D835" i="18" s="1"/>
  <c r="C834" i="18"/>
  <c r="D834" i="18" s="1"/>
  <c r="C833" i="18"/>
  <c r="D833" i="18" s="1"/>
  <c r="C832" i="18"/>
  <c r="D832" i="18" s="1"/>
  <c r="C831" i="18"/>
  <c r="D831" i="18" s="1"/>
  <c r="C830" i="18"/>
  <c r="D830" i="18" s="1"/>
  <c r="C829" i="18"/>
  <c r="D829" i="18" s="1"/>
  <c r="C828" i="18"/>
  <c r="D828" i="18" s="1"/>
  <c r="C827" i="18"/>
  <c r="D827" i="18" s="1"/>
  <c r="C826" i="18"/>
  <c r="D826" i="18" s="1"/>
  <c r="C825" i="18"/>
  <c r="D825" i="18" s="1"/>
  <c r="C824" i="18"/>
  <c r="D824" i="18" s="1"/>
  <c r="C823" i="18"/>
  <c r="D823" i="18" s="1"/>
  <c r="C822" i="18"/>
  <c r="D822" i="18" s="1"/>
  <c r="C821" i="18"/>
  <c r="D821" i="18" s="1"/>
  <c r="C820" i="18"/>
  <c r="D820" i="18" s="1"/>
  <c r="C819" i="18"/>
  <c r="D819" i="18" s="1"/>
  <c r="C818" i="18"/>
  <c r="D818" i="18" s="1"/>
  <c r="C817" i="18"/>
  <c r="D817" i="18" s="1"/>
  <c r="C816" i="18"/>
  <c r="D816" i="18" s="1"/>
  <c r="C815" i="18"/>
  <c r="D815" i="18" s="1"/>
  <c r="C814" i="18"/>
  <c r="D814" i="18" s="1"/>
  <c r="C813" i="18"/>
  <c r="D813" i="18" s="1"/>
  <c r="C812" i="18"/>
  <c r="D812" i="18" s="1"/>
  <c r="C811" i="18"/>
  <c r="D811" i="18" s="1"/>
  <c r="C810" i="18"/>
  <c r="D810" i="18" s="1"/>
  <c r="C809" i="18"/>
  <c r="D809" i="18" s="1"/>
  <c r="C808" i="18"/>
  <c r="D808" i="18" s="1"/>
  <c r="C807" i="18"/>
  <c r="D807" i="18" s="1"/>
  <c r="C806" i="18"/>
  <c r="D806" i="18" s="1"/>
  <c r="C805" i="18"/>
  <c r="D805" i="18" s="1"/>
  <c r="C804" i="18"/>
  <c r="D804" i="18" s="1"/>
  <c r="C803" i="18"/>
  <c r="D803" i="18" s="1"/>
  <c r="C802" i="18"/>
  <c r="D802" i="18" s="1"/>
  <c r="C801" i="18"/>
  <c r="D801" i="18" s="1"/>
  <c r="C800" i="18"/>
  <c r="D800" i="18" s="1"/>
  <c r="C799" i="18"/>
  <c r="D799" i="18" s="1"/>
  <c r="C798" i="18"/>
  <c r="D798" i="18" s="1"/>
  <c r="C797" i="18"/>
  <c r="D797" i="18" s="1"/>
  <c r="C796" i="18"/>
  <c r="D796" i="18" s="1"/>
  <c r="C795" i="18"/>
  <c r="D795" i="18" s="1"/>
  <c r="C794" i="18"/>
  <c r="D794" i="18" s="1"/>
  <c r="C793" i="18"/>
  <c r="D793" i="18" s="1"/>
  <c r="C792" i="18"/>
  <c r="D792" i="18" s="1"/>
  <c r="C791" i="18"/>
  <c r="D791" i="18" s="1"/>
  <c r="C790" i="18"/>
  <c r="D790" i="18" s="1"/>
  <c r="C789" i="18"/>
  <c r="D789" i="18" s="1"/>
  <c r="C788" i="18"/>
  <c r="D788" i="18" s="1"/>
  <c r="C787" i="18"/>
  <c r="D787" i="18" s="1"/>
  <c r="C786" i="18"/>
  <c r="D786" i="18" s="1"/>
  <c r="C785" i="18"/>
  <c r="D785" i="18" s="1"/>
  <c r="C784" i="18"/>
  <c r="D784" i="18" s="1"/>
  <c r="C783" i="18"/>
  <c r="D783" i="18" s="1"/>
  <c r="C782" i="18"/>
  <c r="D782" i="18" s="1"/>
  <c r="C781" i="18"/>
  <c r="D781" i="18" s="1"/>
  <c r="C780" i="18"/>
  <c r="D780" i="18" s="1"/>
  <c r="C779" i="18"/>
  <c r="D779" i="18" s="1"/>
  <c r="C778" i="18"/>
  <c r="D778" i="18" s="1"/>
  <c r="C777" i="18"/>
  <c r="D777" i="18" s="1"/>
  <c r="C776" i="18"/>
  <c r="D776" i="18" s="1"/>
  <c r="C775" i="18"/>
  <c r="D775" i="18" s="1"/>
  <c r="C774" i="18"/>
  <c r="D774" i="18" s="1"/>
  <c r="C773" i="18"/>
  <c r="D773" i="18" s="1"/>
  <c r="C772" i="18"/>
  <c r="D772" i="18" s="1"/>
  <c r="C771" i="18"/>
  <c r="D771" i="18" s="1"/>
  <c r="C770" i="18"/>
  <c r="D770" i="18" s="1"/>
  <c r="C769" i="18"/>
  <c r="D769" i="18" s="1"/>
  <c r="C768" i="18"/>
  <c r="D768" i="18" s="1"/>
  <c r="C767" i="18"/>
  <c r="D767" i="18" s="1"/>
  <c r="D766" i="18"/>
  <c r="C766" i="18"/>
  <c r="C765" i="18"/>
  <c r="D765" i="18" s="1"/>
  <c r="C764" i="18"/>
  <c r="D764" i="18" s="1"/>
  <c r="C763" i="18"/>
  <c r="D763" i="18" s="1"/>
  <c r="C762" i="18"/>
  <c r="D762" i="18" s="1"/>
  <c r="C761" i="18"/>
  <c r="D761" i="18" s="1"/>
  <c r="C760" i="18"/>
  <c r="D760" i="18" s="1"/>
  <c r="C759" i="18"/>
  <c r="D759" i="18" s="1"/>
  <c r="C758" i="18"/>
  <c r="D758" i="18" s="1"/>
  <c r="C757" i="18"/>
  <c r="D757" i="18" s="1"/>
  <c r="C756" i="18"/>
  <c r="D756" i="18" s="1"/>
  <c r="C755" i="18"/>
  <c r="D755" i="18" s="1"/>
  <c r="C754" i="18"/>
  <c r="D754" i="18" s="1"/>
  <c r="C753" i="18"/>
  <c r="D753" i="18" s="1"/>
  <c r="C752" i="18"/>
  <c r="D752" i="18" s="1"/>
  <c r="C751" i="18"/>
  <c r="D751" i="18" s="1"/>
  <c r="C750" i="18"/>
  <c r="D750" i="18" s="1"/>
  <c r="C749" i="18"/>
  <c r="D749" i="18" s="1"/>
  <c r="C748" i="18"/>
  <c r="D748" i="18" s="1"/>
  <c r="C747" i="18"/>
  <c r="D747" i="18" s="1"/>
  <c r="C746" i="18"/>
  <c r="D746" i="18" s="1"/>
  <c r="C745" i="18"/>
  <c r="D745" i="18" s="1"/>
  <c r="C744" i="18"/>
  <c r="D744" i="18" s="1"/>
  <c r="C743" i="18"/>
  <c r="D743" i="18" s="1"/>
  <c r="C742" i="18"/>
  <c r="D742" i="18" s="1"/>
  <c r="C741" i="18"/>
  <c r="D741" i="18" s="1"/>
  <c r="C740" i="18"/>
  <c r="D740" i="18" s="1"/>
  <c r="C739" i="18"/>
  <c r="D739" i="18" s="1"/>
  <c r="C738" i="18"/>
  <c r="D738" i="18" s="1"/>
  <c r="C737" i="18"/>
  <c r="D737" i="18" s="1"/>
  <c r="C736" i="18"/>
  <c r="D736" i="18" s="1"/>
  <c r="C735" i="18"/>
  <c r="D735" i="18" s="1"/>
  <c r="D734" i="18"/>
  <c r="C734" i="18"/>
  <c r="C733" i="18"/>
  <c r="D733" i="18" s="1"/>
  <c r="C732" i="18"/>
  <c r="D732" i="18" s="1"/>
  <c r="C731" i="18"/>
  <c r="D731" i="18" s="1"/>
  <c r="C730" i="18"/>
  <c r="D730" i="18" s="1"/>
  <c r="C729" i="18"/>
  <c r="D729" i="18" s="1"/>
  <c r="C728" i="18"/>
  <c r="D728" i="18" s="1"/>
  <c r="C727" i="18"/>
  <c r="D727" i="18" s="1"/>
  <c r="C726" i="18"/>
  <c r="D726" i="18" s="1"/>
  <c r="C725" i="18"/>
  <c r="D725" i="18" s="1"/>
  <c r="C724" i="18"/>
  <c r="D724" i="18" s="1"/>
  <c r="C723" i="18"/>
  <c r="D723" i="18" s="1"/>
  <c r="C722" i="18"/>
  <c r="D722" i="18" s="1"/>
  <c r="C721" i="18"/>
  <c r="D721" i="18" s="1"/>
  <c r="C720" i="18"/>
  <c r="D720" i="18" s="1"/>
  <c r="C719" i="18"/>
  <c r="D719" i="18" s="1"/>
  <c r="C718" i="18"/>
  <c r="D718" i="18" s="1"/>
  <c r="C717" i="18"/>
  <c r="D717" i="18" s="1"/>
  <c r="C716" i="18"/>
  <c r="D716" i="18" s="1"/>
  <c r="C715" i="18"/>
  <c r="D715" i="18" s="1"/>
  <c r="C714" i="18"/>
  <c r="D714" i="18" s="1"/>
  <c r="C713" i="18"/>
  <c r="D713" i="18" s="1"/>
  <c r="C712" i="18"/>
  <c r="D712" i="18" s="1"/>
  <c r="C711" i="18"/>
  <c r="D711" i="18" s="1"/>
  <c r="C710" i="18"/>
  <c r="D710" i="18" s="1"/>
  <c r="C709" i="18"/>
  <c r="D709" i="18" s="1"/>
  <c r="C708" i="18"/>
  <c r="D708" i="18" s="1"/>
  <c r="C707" i="18"/>
  <c r="D707" i="18" s="1"/>
  <c r="C706" i="18"/>
  <c r="D706" i="18" s="1"/>
  <c r="C705" i="18"/>
  <c r="D705" i="18" s="1"/>
  <c r="C704" i="18"/>
  <c r="D704" i="18" s="1"/>
  <c r="C703" i="18"/>
  <c r="D703" i="18" s="1"/>
  <c r="D702" i="18"/>
  <c r="C702" i="18"/>
  <c r="C701" i="18"/>
  <c r="D701" i="18" s="1"/>
  <c r="C700" i="18"/>
  <c r="D700" i="18" s="1"/>
  <c r="C699" i="18"/>
  <c r="D699" i="18" s="1"/>
  <c r="C698" i="18"/>
  <c r="D698" i="18" s="1"/>
  <c r="C697" i="18"/>
  <c r="D697" i="18" s="1"/>
  <c r="C696" i="18"/>
  <c r="D696" i="18" s="1"/>
  <c r="C695" i="18"/>
  <c r="D695" i="18" s="1"/>
  <c r="C694" i="18"/>
  <c r="D694" i="18" s="1"/>
  <c r="C693" i="18"/>
  <c r="D693" i="18" s="1"/>
  <c r="C692" i="18"/>
  <c r="D692" i="18" s="1"/>
  <c r="C691" i="18"/>
  <c r="D691" i="18" s="1"/>
  <c r="C690" i="18"/>
  <c r="D690" i="18" s="1"/>
  <c r="C689" i="18"/>
  <c r="D689" i="18" s="1"/>
  <c r="C688" i="18"/>
  <c r="D688" i="18" s="1"/>
  <c r="C687" i="18"/>
  <c r="D687" i="18" s="1"/>
  <c r="C686" i="18"/>
  <c r="D686" i="18" s="1"/>
  <c r="C685" i="18"/>
  <c r="D685" i="18" s="1"/>
  <c r="C684" i="18"/>
  <c r="D684" i="18" s="1"/>
  <c r="C683" i="18"/>
  <c r="D683" i="18" s="1"/>
  <c r="C682" i="18"/>
  <c r="D682" i="18" s="1"/>
  <c r="C681" i="18"/>
  <c r="D681" i="18" s="1"/>
  <c r="C680" i="18"/>
  <c r="D680" i="18" s="1"/>
  <c r="C679" i="18"/>
  <c r="D679" i="18" s="1"/>
  <c r="D678" i="18"/>
  <c r="C678" i="18"/>
  <c r="C677" i="18"/>
  <c r="D677" i="18" s="1"/>
  <c r="C676" i="18"/>
  <c r="D676" i="18" s="1"/>
  <c r="C675" i="18"/>
  <c r="D675" i="18" s="1"/>
  <c r="C674" i="18"/>
  <c r="D674" i="18" s="1"/>
  <c r="C673" i="18"/>
  <c r="D673" i="18" s="1"/>
  <c r="C672" i="18"/>
  <c r="D672" i="18" s="1"/>
  <c r="C671" i="18"/>
  <c r="D671" i="18" s="1"/>
  <c r="D670" i="18"/>
  <c r="C670" i="18"/>
  <c r="C669" i="18"/>
  <c r="D669" i="18" s="1"/>
  <c r="C668" i="18"/>
  <c r="D668" i="18" s="1"/>
  <c r="C667" i="18"/>
  <c r="D667" i="18" s="1"/>
  <c r="C666" i="18"/>
  <c r="D666" i="18" s="1"/>
  <c r="C665" i="18"/>
  <c r="D665" i="18" s="1"/>
  <c r="C664" i="18"/>
  <c r="D664" i="18" s="1"/>
  <c r="C663" i="18"/>
  <c r="D663" i="18" s="1"/>
  <c r="C662" i="18"/>
  <c r="D662" i="18" s="1"/>
  <c r="C661" i="18"/>
  <c r="D661" i="18" s="1"/>
  <c r="C660" i="18"/>
  <c r="D660" i="18" s="1"/>
  <c r="C659" i="18"/>
  <c r="D659" i="18" s="1"/>
  <c r="C658" i="18"/>
  <c r="D658" i="18" s="1"/>
  <c r="C657" i="18"/>
  <c r="D657" i="18" s="1"/>
  <c r="C656" i="18"/>
  <c r="D656" i="18" s="1"/>
  <c r="C655" i="18"/>
  <c r="D655" i="18" s="1"/>
  <c r="C654" i="18"/>
  <c r="D654" i="18" s="1"/>
  <c r="C653" i="18"/>
  <c r="D653" i="18" s="1"/>
  <c r="C652" i="18"/>
  <c r="D652" i="18" s="1"/>
  <c r="C651" i="18"/>
  <c r="D651" i="18" s="1"/>
  <c r="C650" i="18"/>
  <c r="D650" i="18" s="1"/>
  <c r="C649" i="18"/>
  <c r="D649" i="18" s="1"/>
  <c r="C648" i="18"/>
  <c r="D648" i="18" s="1"/>
  <c r="C647" i="18"/>
  <c r="D647" i="18" s="1"/>
  <c r="C646" i="18"/>
  <c r="D646" i="18" s="1"/>
  <c r="C645" i="18"/>
  <c r="D645" i="18" s="1"/>
  <c r="C644" i="18"/>
  <c r="D644" i="18" s="1"/>
  <c r="C643" i="18"/>
  <c r="D643" i="18" s="1"/>
  <c r="C642" i="18"/>
  <c r="D642" i="18" s="1"/>
  <c r="C641" i="18"/>
  <c r="D641" i="18" s="1"/>
  <c r="C640" i="18"/>
  <c r="D640" i="18" s="1"/>
  <c r="C639" i="18"/>
  <c r="D639" i="18" s="1"/>
  <c r="D638" i="18"/>
  <c r="C638" i="18"/>
  <c r="C637" i="18"/>
  <c r="D637" i="18" s="1"/>
  <c r="C636" i="18"/>
  <c r="D636" i="18" s="1"/>
  <c r="C635" i="18"/>
  <c r="D635" i="18" s="1"/>
  <c r="C634" i="18"/>
  <c r="D634" i="18" s="1"/>
  <c r="C633" i="18"/>
  <c r="D633" i="18" s="1"/>
  <c r="C632" i="18"/>
  <c r="D632" i="18" s="1"/>
  <c r="C631" i="18"/>
  <c r="D631" i="18" s="1"/>
  <c r="C630" i="18"/>
  <c r="D630" i="18" s="1"/>
  <c r="C629" i="18"/>
  <c r="D629" i="18" s="1"/>
  <c r="C628" i="18"/>
  <c r="D628" i="18" s="1"/>
  <c r="C627" i="18"/>
  <c r="D627" i="18" s="1"/>
  <c r="C626" i="18"/>
  <c r="D626" i="18" s="1"/>
  <c r="C625" i="18"/>
  <c r="D625" i="18" s="1"/>
  <c r="C624" i="18"/>
  <c r="D624" i="18" s="1"/>
  <c r="C623" i="18"/>
  <c r="D623" i="18" s="1"/>
  <c r="C622" i="18"/>
  <c r="D622" i="18" s="1"/>
  <c r="C621" i="18"/>
  <c r="D621" i="18" s="1"/>
  <c r="C620" i="18"/>
  <c r="D620" i="18" s="1"/>
  <c r="C619" i="18"/>
  <c r="D619" i="18" s="1"/>
  <c r="C618" i="18"/>
  <c r="D618" i="18" s="1"/>
  <c r="C617" i="18"/>
  <c r="D617" i="18" s="1"/>
  <c r="C616" i="18"/>
  <c r="D616" i="18" s="1"/>
  <c r="C615" i="18"/>
  <c r="D615" i="18" s="1"/>
  <c r="D614" i="18"/>
  <c r="C614" i="18"/>
  <c r="C613" i="18"/>
  <c r="D613" i="18" s="1"/>
  <c r="C612" i="18"/>
  <c r="D612" i="18" s="1"/>
  <c r="C611" i="18"/>
  <c r="D611" i="18" s="1"/>
  <c r="C610" i="18"/>
  <c r="D610" i="18" s="1"/>
  <c r="C609" i="18"/>
  <c r="D609" i="18" s="1"/>
  <c r="C608" i="18"/>
  <c r="D608" i="18" s="1"/>
  <c r="C607" i="18"/>
  <c r="D607" i="18" s="1"/>
  <c r="D606" i="18"/>
  <c r="C606" i="18"/>
  <c r="C605" i="18"/>
  <c r="D605" i="18" s="1"/>
  <c r="C604" i="18"/>
  <c r="D604" i="18" s="1"/>
  <c r="C603" i="18"/>
  <c r="D603" i="18" s="1"/>
  <c r="C602" i="18"/>
  <c r="D602" i="18" s="1"/>
  <c r="C601" i="18"/>
  <c r="D601" i="18" s="1"/>
  <c r="C600" i="18"/>
  <c r="D600" i="18" s="1"/>
  <c r="C599" i="18"/>
  <c r="D599" i="18" s="1"/>
  <c r="C598" i="18"/>
  <c r="D598" i="18" s="1"/>
  <c r="C597" i="18"/>
  <c r="D597" i="18" s="1"/>
  <c r="C596" i="18"/>
  <c r="D596" i="18" s="1"/>
  <c r="C595" i="18"/>
  <c r="D595" i="18" s="1"/>
  <c r="C594" i="18"/>
  <c r="D594" i="18" s="1"/>
  <c r="C593" i="18"/>
  <c r="D593" i="18" s="1"/>
  <c r="C592" i="18"/>
  <c r="D592" i="18" s="1"/>
  <c r="C591" i="18"/>
  <c r="D591" i="18" s="1"/>
  <c r="C590" i="18"/>
  <c r="D590" i="18" s="1"/>
  <c r="C589" i="18"/>
  <c r="D589" i="18" s="1"/>
  <c r="C588" i="18"/>
  <c r="D588" i="18" s="1"/>
  <c r="C587" i="18"/>
  <c r="D587" i="18" s="1"/>
  <c r="C586" i="18"/>
  <c r="D586" i="18" s="1"/>
  <c r="C585" i="18"/>
  <c r="D585" i="18" s="1"/>
  <c r="C584" i="18"/>
  <c r="D584" i="18" s="1"/>
  <c r="C583" i="18"/>
  <c r="D583" i="18" s="1"/>
  <c r="C582" i="18"/>
  <c r="D582" i="18" s="1"/>
  <c r="C581" i="18"/>
  <c r="D581" i="18" s="1"/>
  <c r="C580" i="18"/>
  <c r="D580" i="18" s="1"/>
  <c r="C579" i="18"/>
  <c r="D579" i="18" s="1"/>
  <c r="C578" i="18"/>
  <c r="D578" i="18" s="1"/>
  <c r="C577" i="18"/>
  <c r="D577" i="18" s="1"/>
  <c r="C576" i="18"/>
  <c r="D576" i="18" s="1"/>
  <c r="C575" i="18"/>
  <c r="D575" i="18" s="1"/>
  <c r="D574" i="18"/>
  <c r="C574" i="18"/>
  <c r="C573" i="18"/>
  <c r="D573" i="18" s="1"/>
  <c r="C572" i="18"/>
  <c r="D572" i="18" s="1"/>
  <c r="C571" i="18"/>
  <c r="D571" i="18" s="1"/>
  <c r="C570" i="18"/>
  <c r="D570" i="18" s="1"/>
  <c r="C569" i="18"/>
  <c r="D569" i="18" s="1"/>
  <c r="C568" i="18"/>
  <c r="D568" i="18" s="1"/>
  <c r="C567" i="18"/>
  <c r="D567" i="18" s="1"/>
  <c r="C566" i="18"/>
  <c r="D566" i="18" s="1"/>
  <c r="C565" i="18"/>
  <c r="D565" i="18" s="1"/>
  <c r="C564" i="18"/>
  <c r="D564" i="18" s="1"/>
  <c r="C563" i="18"/>
  <c r="D563" i="18" s="1"/>
  <c r="C562" i="18"/>
  <c r="D562" i="18" s="1"/>
  <c r="C561" i="18"/>
  <c r="D561" i="18" s="1"/>
  <c r="C560" i="18"/>
  <c r="D560" i="18" s="1"/>
  <c r="C559" i="18"/>
  <c r="D559" i="18" s="1"/>
  <c r="C558" i="18"/>
  <c r="D558" i="18" s="1"/>
  <c r="C557" i="18"/>
  <c r="D557" i="18" s="1"/>
  <c r="C556" i="18"/>
  <c r="D556" i="18" s="1"/>
  <c r="C555" i="18"/>
  <c r="D555" i="18" s="1"/>
  <c r="C554" i="18"/>
  <c r="D554" i="18" s="1"/>
  <c r="C553" i="18"/>
  <c r="D553" i="18" s="1"/>
  <c r="C552" i="18"/>
  <c r="D552" i="18" s="1"/>
  <c r="C551" i="18"/>
  <c r="D551" i="18" s="1"/>
  <c r="C550" i="18"/>
  <c r="D550" i="18" s="1"/>
  <c r="C549" i="18"/>
  <c r="D549" i="18" s="1"/>
  <c r="C548" i="18"/>
  <c r="D548" i="18" s="1"/>
  <c r="C547" i="18"/>
  <c r="D547" i="18" s="1"/>
  <c r="D546" i="18"/>
  <c r="C546" i="18"/>
  <c r="C545" i="18"/>
  <c r="D545" i="18" s="1"/>
  <c r="C544" i="18"/>
  <c r="D544" i="18" s="1"/>
  <c r="C543" i="18"/>
  <c r="D543" i="18" s="1"/>
  <c r="D542" i="18"/>
  <c r="C542" i="18"/>
  <c r="C541" i="18"/>
  <c r="D541" i="18" s="1"/>
  <c r="C540" i="18"/>
  <c r="D540" i="18" s="1"/>
  <c r="C539" i="18"/>
  <c r="D539" i="18" s="1"/>
  <c r="C538" i="18"/>
  <c r="D538" i="18" s="1"/>
  <c r="C537" i="18"/>
  <c r="D537" i="18" s="1"/>
  <c r="C536" i="18"/>
  <c r="D536" i="18" s="1"/>
  <c r="C535" i="18"/>
  <c r="D535" i="18" s="1"/>
  <c r="C534" i="18"/>
  <c r="D534" i="18" s="1"/>
  <c r="C533" i="18"/>
  <c r="D533" i="18" s="1"/>
  <c r="C532" i="18"/>
  <c r="D532" i="18" s="1"/>
  <c r="C531" i="18"/>
  <c r="D531" i="18" s="1"/>
  <c r="C530" i="18"/>
  <c r="D530" i="18" s="1"/>
  <c r="C529" i="18"/>
  <c r="D529" i="18" s="1"/>
  <c r="C528" i="18"/>
  <c r="D528" i="18" s="1"/>
  <c r="C527" i="18"/>
  <c r="D527" i="18" s="1"/>
  <c r="C526" i="18"/>
  <c r="D526" i="18" s="1"/>
  <c r="C525" i="18"/>
  <c r="D525" i="18" s="1"/>
  <c r="C524" i="18"/>
  <c r="D524" i="18" s="1"/>
  <c r="C523" i="18"/>
  <c r="D523" i="18" s="1"/>
  <c r="C522" i="18"/>
  <c r="D522" i="18" s="1"/>
  <c r="C521" i="18"/>
  <c r="D521" i="18" s="1"/>
  <c r="C520" i="18"/>
  <c r="D520" i="18" s="1"/>
  <c r="C519" i="18"/>
  <c r="D519" i="18" s="1"/>
  <c r="C518" i="18"/>
  <c r="D518" i="18" s="1"/>
  <c r="C517" i="18"/>
  <c r="D517" i="18" s="1"/>
  <c r="C516" i="18"/>
  <c r="D516" i="18" s="1"/>
  <c r="C515" i="18"/>
  <c r="D515" i="18" s="1"/>
  <c r="C514" i="18"/>
  <c r="D514" i="18" s="1"/>
  <c r="C513" i="18"/>
  <c r="D513" i="18" s="1"/>
  <c r="C512" i="18"/>
  <c r="D512" i="18" s="1"/>
  <c r="C511" i="18"/>
  <c r="D511" i="18" s="1"/>
  <c r="D510" i="18"/>
  <c r="C510" i="18"/>
  <c r="C509" i="18"/>
  <c r="D509" i="18" s="1"/>
  <c r="C508" i="18"/>
  <c r="D508" i="18" s="1"/>
  <c r="C507" i="18"/>
  <c r="D507" i="18" s="1"/>
  <c r="C506" i="18"/>
  <c r="D506" i="18" s="1"/>
  <c r="C505" i="18"/>
  <c r="D505" i="18" s="1"/>
  <c r="C504" i="18"/>
  <c r="D504" i="18" s="1"/>
  <c r="C503" i="18"/>
  <c r="D503" i="18" s="1"/>
  <c r="C502" i="18"/>
  <c r="D502" i="18" s="1"/>
  <c r="C501" i="18"/>
  <c r="D501" i="18" s="1"/>
  <c r="C500" i="18"/>
  <c r="D500" i="18" s="1"/>
  <c r="C499" i="18"/>
  <c r="D499" i="18" s="1"/>
  <c r="C498" i="18"/>
  <c r="D498" i="18" s="1"/>
  <c r="C497" i="18"/>
  <c r="D497" i="18" s="1"/>
  <c r="C496" i="18"/>
  <c r="D496" i="18" s="1"/>
  <c r="C495" i="18"/>
  <c r="D495" i="18" s="1"/>
  <c r="C494" i="18"/>
  <c r="D494" i="18" s="1"/>
  <c r="C493" i="18"/>
  <c r="D493" i="18" s="1"/>
  <c r="C492" i="18"/>
  <c r="D492" i="18" s="1"/>
  <c r="C491" i="18"/>
  <c r="D491" i="18" s="1"/>
  <c r="C490" i="18"/>
  <c r="D490" i="18" s="1"/>
  <c r="D489" i="18"/>
  <c r="C489" i="18"/>
  <c r="C488" i="18"/>
  <c r="D488" i="18" s="1"/>
  <c r="C487" i="18"/>
  <c r="D487" i="18" s="1"/>
  <c r="C486" i="18"/>
  <c r="D486" i="18" s="1"/>
  <c r="C485" i="18"/>
  <c r="D485" i="18" s="1"/>
  <c r="C484" i="18"/>
  <c r="D484" i="18" s="1"/>
  <c r="C483" i="18"/>
  <c r="D483" i="18" s="1"/>
  <c r="C482" i="18"/>
  <c r="D482" i="18" s="1"/>
  <c r="C481" i="18"/>
  <c r="D481" i="18" s="1"/>
  <c r="C480" i="18"/>
  <c r="D480" i="18" s="1"/>
  <c r="C479" i="18"/>
  <c r="D479" i="18" s="1"/>
  <c r="C478" i="18"/>
  <c r="D478" i="18" s="1"/>
  <c r="C477" i="18"/>
  <c r="D477" i="18" s="1"/>
  <c r="C476" i="18"/>
  <c r="D476" i="18" s="1"/>
  <c r="C475" i="18"/>
  <c r="D475" i="18" s="1"/>
  <c r="C474" i="18"/>
  <c r="D474" i="18" s="1"/>
  <c r="D473" i="18"/>
  <c r="C473" i="18"/>
  <c r="C472" i="18"/>
  <c r="D472" i="18" s="1"/>
  <c r="C471" i="18"/>
  <c r="D471" i="18" s="1"/>
  <c r="C470" i="18"/>
  <c r="D470" i="18" s="1"/>
  <c r="C469" i="18"/>
  <c r="D469" i="18" s="1"/>
  <c r="C468" i="18"/>
  <c r="D468" i="18" s="1"/>
  <c r="C467" i="18"/>
  <c r="D467" i="18" s="1"/>
  <c r="C466" i="18"/>
  <c r="D466" i="18" s="1"/>
  <c r="C465" i="18"/>
  <c r="D465" i="18" s="1"/>
  <c r="C464" i="18"/>
  <c r="D464" i="18" s="1"/>
  <c r="C463" i="18"/>
  <c r="D463" i="18" s="1"/>
  <c r="C462" i="18"/>
  <c r="D462" i="18" s="1"/>
  <c r="D461" i="18"/>
  <c r="C461" i="18"/>
  <c r="C460" i="18"/>
  <c r="D460" i="18" s="1"/>
  <c r="C459" i="18"/>
  <c r="D459" i="18" s="1"/>
  <c r="C458" i="18"/>
  <c r="D458" i="18" s="1"/>
  <c r="D457" i="18"/>
  <c r="C457" i="18"/>
  <c r="C456" i="18"/>
  <c r="D456" i="18" s="1"/>
  <c r="C455" i="18"/>
  <c r="D455" i="18" s="1"/>
  <c r="C454" i="18"/>
  <c r="D454" i="18" s="1"/>
  <c r="C453" i="18"/>
  <c r="D453" i="18" s="1"/>
  <c r="C452" i="18"/>
  <c r="D452" i="18" s="1"/>
  <c r="C451" i="18"/>
  <c r="D451" i="18" s="1"/>
  <c r="C450" i="18"/>
  <c r="D450" i="18" s="1"/>
  <c r="C449" i="18"/>
  <c r="D449" i="18" s="1"/>
  <c r="C448" i="18"/>
  <c r="D448" i="18" s="1"/>
  <c r="C447" i="18"/>
  <c r="D447" i="18" s="1"/>
  <c r="C446" i="18"/>
  <c r="D446" i="18" s="1"/>
  <c r="C445" i="18"/>
  <c r="D445" i="18" s="1"/>
  <c r="C444" i="18"/>
  <c r="D444" i="18" s="1"/>
  <c r="C443" i="18"/>
  <c r="D443" i="18" s="1"/>
  <c r="C442" i="18"/>
  <c r="D442" i="18" s="1"/>
  <c r="D441" i="18"/>
  <c r="C441" i="18"/>
  <c r="C440" i="18"/>
  <c r="D440" i="18" s="1"/>
  <c r="C439" i="18"/>
  <c r="D439" i="18" s="1"/>
  <c r="C438" i="18"/>
  <c r="D438" i="18" s="1"/>
  <c r="C437" i="18"/>
  <c r="D437" i="18" s="1"/>
  <c r="C436" i="18"/>
  <c r="D436" i="18" s="1"/>
  <c r="C435" i="18"/>
  <c r="D435" i="18" s="1"/>
  <c r="C434" i="18"/>
  <c r="D434" i="18" s="1"/>
  <c r="C433" i="18"/>
  <c r="D433" i="18" s="1"/>
  <c r="C432" i="18"/>
  <c r="D432" i="18" s="1"/>
  <c r="C431" i="18"/>
  <c r="D431" i="18" s="1"/>
  <c r="C430" i="18"/>
  <c r="D430" i="18" s="1"/>
  <c r="D429" i="18"/>
  <c r="C429" i="18"/>
  <c r="C428" i="18"/>
  <c r="D428" i="18" s="1"/>
  <c r="C427" i="18"/>
  <c r="D427" i="18" s="1"/>
  <c r="C426" i="18"/>
  <c r="D426" i="18" s="1"/>
  <c r="D425" i="18"/>
  <c r="C425" i="18"/>
  <c r="C424" i="18"/>
  <c r="D424" i="18" s="1"/>
  <c r="C423" i="18"/>
  <c r="D423" i="18" s="1"/>
  <c r="C422" i="18"/>
  <c r="D422" i="18" s="1"/>
  <c r="C421" i="18"/>
  <c r="D421" i="18" s="1"/>
  <c r="C420" i="18"/>
  <c r="D420" i="18" s="1"/>
  <c r="C419" i="18"/>
  <c r="D419" i="18" s="1"/>
  <c r="C418" i="18"/>
  <c r="D418" i="18" s="1"/>
  <c r="C417" i="18"/>
  <c r="D417" i="18" s="1"/>
  <c r="C416" i="18"/>
  <c r="D416" i="18" s="1"/>
  <c r="C415" i="18"/>
  <c r="D415" i="18" s="1"/>
  <c r="C414" i="18"/>
  <c r="D414" i="18" s="1"/>
  <c r="C413" i="18"/>
  <c r="D413" i="18" s="1"/>
  <c r="C412" i="18"/>
  <c r="D412" i="18" s="1"/>
  <c r="C411" i="18"/>
  <c r="D411" i="18" s="1"/>
  <c r="C410" i="18"/>
  <c r="D410" i="18" s="1"/>
  <c r="D409" i="18"/>
  <c r="C409" i="18"/>
  <c r="C408" i="18"/>
  <c r="D408" i="18" s="1"/>
  <c r="C407" i="18"/>
  <c r="D407" i="18" s="1"/>
  <c r="C406" i="18"/>
  <c r="D406" i="18" s="1"/>
  <c r="C405" i="18"/>
  <c r="D405" i="18" s="1"/>
  <c r="C404" i="18"/>
  <c r="D404" i="18" s="1"/>
  <c r="C403" i="18"/>
  <c r="D403" i="18" s="1"/>
  <c r="C402" i="18"/>
  <c r="D402" i="18" s="1"/>
  <c r="C401" i="18"/>
  <c r="D401" i="18" s="1"/>
  <c r="C400" i="18"/>
  <c r="D400" i="18" s="1"/>
  <c r="C399" i="18"/>
  <c r="D399" i="18" s="1"/>
  <c r="C398" i="18"/>
  <c r="D398" i="18" s="1"/>
  <c r="D397" i="18"/>
  <c r="C397" i="18"/>
  <c r="C396" i="18"/>
  <c r="D396" i="18" s="1"/>
  <c r="C395" i="18"/>
  <c r="D395" i="18" s="1"/>
  <c r="C394" i="18"/>
  <c r="D394" i="18" s="1"/>
  <c r="D393" i="18"/>
  <c r="C393" i="18"/>
  <c r="C392" i="18"/>
  <c r="D392" i="18" s="1"/>
  <c r="C391" i="18"/>
  <c r="D391" i="18" s="1"/>
  <c r="C390" i="18"/>
  <c r="D390" i="18" s="1"/>
  <c r="C389" i="18"/>
  <c r="D389" i="18" s="1"/>
  <c r="C388" i="18"/>
  <c r="D388" i="18" s="1"/>
  <c r="C387" i="18"/>
  <c r="D387" i="18" s="1"/>
  <c r="C386" i="18"/>
  <c r="D386" i="18" s="1"/>
  <c r="C385" i="18"/>
  <c r="D385" i="18" s="1"/>
  <c r="C384" i="18"/>
  <c r="D384" i="18" s="1"/>
  <c r="C383" i="18"/>
  <c r="D383" i="18" s="1"/>
  <c r="C382" i="18"/>
  <c r="D382" i="18" s="1"/>
  <c r="C381" i="18"/>
  <c r="D381" i="18" s="1"/>
  <c r="C380" i="18"/>
  <c r="D380" i="18" s="1"/>
  <c r="C379" i="18"/>
  <c r="D379" i="18" s="1"/>
  <c r="C378" i="18"/>
  <c r="D378" i="18" s="1"/>
  <c r="D377" i="18"/>
  <c r="C377" i="18"/>
  <c r="C376" i="18"/>
  <c r="D376" i="18" s="1"/>
  <c r="C375" i="18"/>
  <c r="D375" i="18" s="1"/>
  <c r="C374" i="18"/>
  <c r="D374" i="18" s="1"/>
  <c r="C373" i="18"/>
  <c r="D373" i="18" s="1"/>
  <c r="C372" i="18"/>
  <c r="D372" i="18" s="1"/>
  <c r="C371" i="18"/>
  <c r="D371" i="18" s="1"/>
  <c r="C370" i="18"/>
  <c r="D370" i="18" s="1"/>
  <c r="C369" i="18"/>
  <c r="D369" i="18" s="1"/>
  <c r="C368" i="18"/>
  <c r="D368" i="18" s="1"/>
  <c r="C367" i="18"/>
  <c r="D367" i="18" s="1"/>
  <c r="C366" i="18"/>
  <c r="D366" i="18" s="1"/>
  <c r="D365" i="18"/>
  <c r="C365" i="18"/>
  <c r="C364" i="18"/>
  <c r="D364" i="18" s="1"/>
  <c r="C363" i="18"/>
  <c r="D363" i="18" s="1"/>
  <c r="C362" i="18"/>
  <c r="D362" i="18" s="1"/>
  <c r="D361" i="18"/>
  <c r="C361" i="18"/>
  <c r="C360" i="18"/>
  <c r="D360" i="18" s="1"/>
  <c r="D359" i="18"/>
  <c r="C359" i="18"/>
  <c r="C358" i="18"/>
  <c r="D358" i="18" s="1"/>
  <c r="D357" i="18"/>
  <c r="C357" i="18"/>
  <c r="C356" i="18"/>
  <c r="D356" i="18" s="1"/>
  <c r="D355" i="18"/>
  <c r="C355" i="18"/>
  <c r="C354" i="18"/>
  <c r="D354" i="18" s="1"/>
  <c r="D353" i="18"/>
  <c r="C353" i="18"/>
  <c r="C352" i="18"/>
  <c r="D352" i="18" s="1"/>
  <c r="D351" i="18"/>
  <c r="C351" i="18"/>
  <c r="C350" i="18"/>
  <c r="D350" i="18" s="1"/>
  <c r="D349" i="18"/>
  <c r="C349" i="18"/>
  <c r="C348" i="18"/>
  <c r="D348" i="18" s="1"/>
  <c r="D347" i="18"/>
  <c r="C347" i="18"/>
  <c r="C346" i="18"/>
  <c r="D346" i="18" s="1"/>
  <c r="D345" i="18"/>
  <c r="C345" i="18"/>
  <c r="C344" i="18"/>
  <c r="D344" i="18" s="1"/>
  <c r="D343" i="18"/>
  <c r="C343" i="18"/>
  <c r="C342" i="18"/>
  <c r="D342" i="18" s="1"/>
  <c r="D341" i="18"/>
  <c r="C341" i="18"/>
  <c r="C340" i="18"/>
  <c r="D340" i="18" s="1"/>
  <c r="D339" i="18"/>
  <c r="C339" i="18"/>
  <c r="C338" i="18"/>
  <c r="D338" i="18" s="1"/>
  <c r="D337" i="18"/>
  <c r="C337" i="18"/>
  <c r="C336" i="18"/>
  <c r="D336" i="18" s="1"/>
  <c r="D335" i="18"/>
  <c r="C335" i="18"/>
  <c r="C334" i="18"/>
  <c r="D334" i="18" s="1"/>
  <c r="D333" i="18"/>
  <c r="C333" i="18"/>
  <c r="C332" i="18"/>
  <c r="D332" i="18" s="1"/>
  <c r="D331" i="18"/>
  <c r="C331" i="18"/>
  <c r="C330" i="18"/>
  <c r="D330" i="18" s="1"/>
  <c r="D329" i="18"/>
  <c r="C329" i="18"/>
  <c r="C328" i="18"/>
  <c r="D328" i="18" s="1"/>
  <c r="D327" i="18"/>
  <c r="C327" i="18"/>
  <c r="C326" i="18"/>
  <c r="D326" i="18" s="1"/>
  <c r="D325" i="18"/>
  <c r="C325" i="18"/>
  <c r="C324" i="18"/>
  <c r="D324" i="18" s="1"/>
  <c r="D323" i="18"/>
  <c r="C323" i="18"/>
  <c r="C322" i="18"/>
  <c r="D322" i="18" s="1"/>
  <c r="D321" i="18"/>
  <c r="C321" i="18"/>
  <c r="C320" i="18"/>
  <c r="D320" i="18" s="1"/>
  <c r="D319" i="18"/>
  <c r="C319" i="18"/>
  <c r="C318" i="18"/>
  <c r="D318" i="18" s="1"/>
  <c r="D317" i="18"/>
  <c r="C317" i="18"/>
  <c r="C316" i="18"/>
  <c r="D316" i="18" s="1"/>
  <c r="D315" i="18"/>
  <c r="C315" i="18"/>
  <c r="C314" i="18"/>
  <c r="D314" i="18" s="1"/>
  <c r="D313" i="18"/>
  <c r="C313" i="18"/>
  <c r="C312" i="18"/>
  <c r="D312" i="18" s="1"/>
  <c r="D311" i="18"/>
  <c r="C311" i="18"/>
  <c r="C310" i="18"/>
  <c r="D310" i="18" s="1"/>
  <c r="D309" i="18"/>
  <c r="C309" i="18"/>
  <c r="C308" i="18"/>
  <c r="D308" i="18" s="1"/>
  <c r="D307" i="18"/>
  <c r="C307" i="18"/>
  <c r="C306" i="18"/>
  <c r="D306" i="18" s="1"/>
  <c r="D305" i="18"/>
  <c r="C305" i="18"/>
  <c r="C304" i="18"/>
  <c r="D304" i="18" s="1"/>
  <c r="D303" i="18"/>
  <c r="C303" i="18"/>
  <c r="C302" i="18"/>
  <c r="D302" i="18" s="1"/>
  <c r="D301" i="18"/>
  <c r="C301" i="18"/>
  <c r="C300" i="18"/>
  <c r="D300" i="18" s="1"/>
  <c r="D299" i="18"/>
  <c r="C299" i="18"/>
  <c r="C298" i="18"/>
  <c r="D298" i="18" s="1"/>
  <c r="D297" i="18"/>
  <c r="C297" i="18"/>
  <c r="C296" i="18"/>
  <c r="D296" i="18" s="1"/>
  <c r="D295" i="18"/>
  <c r="C295" i="18"/>
  <c r="C294" i="18"/>
  <c r="D294" i="18" s="1"/>
  <c r="D293" i="18"/>
  <c r="C293" i="18"/>
  <c r="C292" i="18"/>
  <c r="D292" i="18" s="1"/>
  <c r="D291" i="18"/>
  <c r="C291" i="18"/>
  <c r="C290" i="18"/>
  <c r="D290" i="18" s="1"/>
  <c r="D289" i="18"/>
  <c r="C289" i="18"/>
  <c r="C288" i="18"/>
  <c r="D288" i="18" s="1"/>
  <c r="D287" i="18"/>
  <c r="C287" i="18"/>
  <c r="C286" i="18"/>
  <c r="D286" i="18" s="1"/>
  <c r="D285" i="18"/>
  <c r="C285" i="18"/>
  <c r="C284" i="18"/>
  <c r="D284" i="18" s="1"/>
  <c r="D283" i="18"/>
  <c r="C283" i="18"/>
  <c r="C282" i="18"/>
  <c r="D282" i="18" s="1"/>
  <c r="D281" i="18"/>
  <c r="C281" i="18"/>
  <c r="C280" i="18"/>
  <c r="D280" i="18" s="1"/>
  <c r="D279" i="18"/>
  <c r="C279" i="18"/>
  <c r="C278" i="18"/>
  <c r="D278" i="18" s="1"/>
  <c r="D277" i="18"/>
  <c r="C277" i="18"/>
  <c r="C276" i="18"/>
  <c r="D276" i="18" s="1"/>
  <c r="D275" i="18"/>
  <c r="C275" i="18"/>
  <c r="C274" i="18"/>
  <c r="D274" i="18" s="1"/>
  <c r="D273" i="18"/>
  <c r="C273" i="18"/>
  <c r="C272" i="18"/>
  <c r="D272" i="18" s="1"/>
  <c r="D271" i="18"/>
  <c r="C271" i="18"/>
  <c r="C270" i="18"/>
  <c r="D270" i="18" s="1"/>
  <c r="D269" i="18"/>
  <c r="C269" i="18"/>
  <c r="C268" i="18"/>
  <c r="D268" i="18" s="1"/>
  <c r="D267" i="18"/>
  <c r="C267" i="18"/>
  <c r="C266" i="18"/>
  <c r="D266" i="18" s="1"/>
  <c r="D265" i="18"/>
  <c r="C265" i="18"/>
  <c r="C264" i="18"/>
  <c r="D264" i="18" s="1"/>
  <c r="D263" i="18"/>
  <c r="C263" i="18"/>
  <c r="C262" i="18"/>
  <c r="D262" i="18" s="1"/>
  <c r="D261" i="18"/>
  <c r="C261" i="18"/>
  <c r="C260" i="18"/>
  <c r="D260" i="18" s="1"/>
  <c r="D259" i="18"/>
  <c r="C259" i="18"/>
  <c r="C258" i="18"/>
  <c r="D258" i="18" s="1"/>
  <c r="D257" i="18"/>
  <c r="C257" i="18"/>
  <c r="C256" i="18"/>
  <c r="D256" i="18" s="1"/>
  <c r="D255" i="18"/>
  <c r="C255" i="18"/>
  <c r="C254" i="18"/>
  <c r="D254" i="18" s="1"/>
  <c r="D253" i="18"/>
  <c r="C253" i="18"/>
  <c r="C252" i="18"/>
  <c r="D252" i="18" s="1"/>
  <c r="D251" i="18"/>
  <c r="C251" i="18"/>
  <c r="C250" i="18"/>
  <c r="D250" i="18" s="1"/>
  <c r="D249" i="18"/>
  <c r="C249" i="18"/>
  <c r="C248" i="18"/>
  <c r="D248" i="18" s="1"/>
  <c r="D247" i="18"/>
  <c r="C247" i="18"/>
  <c r="C246" i="18"/>
  <c r="D246" i="18" s="1"/>
  <c r="D245" i="18"/>
  <c r="C245" i="18"/>
  <c r="C244" i="18"/>
  <c r="D244" i="18" s="1"/>
  <c r="D243" i="18"/>
  <c r="C243" i="18"/>
  <c r="C242" i="18"/>
  <c r="D242" i="18" s="1"/>
  <c r="D241" i="18"/>
  <c r="C241" i="18"/>
  <c r="C240" i="18"/>
  <c r="D240" i="18" s="1"/>
  <c r="D239" i="18"/>
  <c r="C239" i="18"/>
  <c r="C238" i="18"/>
  <c r="D238" i="18" s="1"/>
  <c r="D237" i="18"/>
  <c r="C237" i="18"/>
  <c r="C236" i="18"/>
  <c r="D236" i="18" s="1"/>
  <c r="D235" i="18"/>
  <c r="C235" i="18"/>
  <c r="C234" i="18"/>
  <c r="D234" i="18" s="1"/>
  <c r="D233" i="18"/>
  <c r="C233" i="18"/>
  <c r="C232" i="18"/>
  <c r="D232" i="18" s="1"/>
  <c r="D231" i="18"/>
  <c r="C231" i="18"/>
  <c r="C230" i="18"/>
  <c r="D230" i="18" s="1"/>
  <c r="D229" i="18"/>
  <c r="C229" i="18"/>
  <c r="C228" i="18"/>
  <c r="D228" i="18" s="1"/>
  <c r="D227" i="18"/>
  <c r="C227" i="18"/>
  <c r="D226" i="18"/>
  <c r="C226" i="18"/>
  <c r="D225" i="18"/>
  <c r="C225" i="18"/>
  <c r="D224" i="18"/>
  <c r="C224" i="18"/>
  <c r="D223" i="18"/>
  <c r="C223" i="18"/>
  <c r="D222" i="18"/>
  <c r="C222" i="18"/>
  <c r="D221" i="18"/>
  <c r="C221" i="18"/>
  <c r="D220" i="18"/>
  <c r="C220" i="18"/>
  <c r="D219" i="18"/>
  <c r="C219" i="18"/>
  <c r="D218" i="18"/>
  <c r="C218" i="18"/>
  <c r="D217" i="18"/>
  <c r="C217" i="18"/>
  <c r="D216" i="18"/>
  <c r="C216" i="18"/>
  <c r="D215" i="18"/>
  <c r="C215" i="18"/>
  <c r="D214" i="18"/>
  <c r="C214" i="18"/>
  <c r="D213" i="18"/>
  <c r="C213" i="18"/>
  <c r="D212" i="18"/>
  <c r="C212" i="18"/>
  <c r="D211" i="18"/>
  <c r="C211" i="18"/>
  <c r="D210" i="18"/>
  <c r="C210" i="18"/>
  <c r="D209" i="18"/>
  <c r="C209" i="18"/>
  <c r="D208" i="18"/>
  <c r="C208" i="18"/>
  <c r="D207" i="18"/>
  <c r="C207" i="18"/>
  <c r="D206" i="18"/>
  <c r="C206" i="18"/>
  <c r="D205" i="18"/>
  <c r="C205" i="18"/>
  <c r="D204" i="18"/>
  <c r="C204" i="18"/>
  <c r="D203" i="18"/>
  <c r="C203" i="18"/>
  <c r="D202" i="18"/>
  <c r="C202" i="18"/>
  <c r="D201" i="18"/>
  <c r="C201" i="18"/>
  <c r="D200" i="18"/>
  <c r="C200" i="18"/>
  <c r="D199" i="18"/>
  <c r="C199" i="18"/>
  <c r="D198" i="18"/>
  <c r="C198" i="18"/>
  <c r="D197" i="18"/>
  <c r="C197" i="18"/>
  <c r="D196" i="18"/>
  <c r="C196" i="18"/>
  <c r="D195" i="18"/>
  <c r="C195" i="18"/>
  <c r="D194" i="18"/>
  <c r="C194" i="18"/>
  <c r="D193" i="18"/>
  <c r="C193" i="18"/>
  <c r="D192" i="18"/>
  <c r="C192" i="18"/>
  <c r="D191" i="18"/>
  <c r="C191" i="18"/>
  <c r="D190" i="18"/>
  <c r="C190" i="18"/>
  <c r="D189" i="18"/>
  <c r="C189" i="18"/>
  <c r="D188" i="18"/>
  <c r="C188" i="18"/>
  <c r="D187" i="18"/>
  <c r="C187" i="18"/>
  <c r="D186" i="18"/>
  <c r="C186" i="18"/>
  <c r="D185" i="18"/>
  <c r="C185" i="18"/>
  <c r="D184" i="18"/>
  <c r="C184" i="18"/>
  <c r="D183" i="18"/>
  <c r="C183" i="18"/>
  <c r="D182" i="18"/>
  <c r="C182" i="18"/>
  <c r="D181" i="18"/>
  <c r="C181" i="18"/>
  <c r="D180" i="18"/>
  <c r="C180" i="18"/>
  <c r="D179" i="18"/>
  <c r="C179" i="18"/>
  <c r="D178" i="18"/>
  <c r="C178" i="18"/>
  <c r="D177" i="18"/>
  <c r="C177" i="18"/>
  <c r="D176" i="18"/>
  <c r="C176" i="18"/>
  <c r="D175" i="18"/>
  <c r="C175" i="18"/>
  <c r="D174" i="18"/>
  <c r="C174" i="18"/>
  <c r="D173" i="18"/>
  <c r="C173" i="18"/>
  <c r="D172" i="18"/>
  <c r="C172" i="18"/>
  <c r="D171" i="18"/>
  <c r="C171" i="18"/>
  <c r="D170" i="18"/>
  <c r="C170" i="18"/>
  <c r="D169" i="18"/>
  <c r="C169" i="18"/>
  <c r="D168" i="18"/>
  <c r="C168" i="18"/>
  <c r="D167" i="18"/>
  <c r="C167" i="18"/>
  <c r="D166" i="18"/>
  <c r="C166" i="18"/>
  <c r="D165" i="18"/>
  <c r="C165" i="18"/>
  <c r="D164" i="18"/>
  <c r="C164" i="18"/>
  <c r="D163" i="18"/>
  <c r="C163" i="18"/>
  <c r="D162" i="18"/>
  <c r="C162" i="18"/>
  <c r="D161" i="18"/>
  <c r="C161" i="18"/>
  <c r="D160" i="18"/>
  <c r="C160" i="18"/>
  <c r="D159" i="18"/>
  <c r="C159" i="18"/>
  <c r="D158" i="18"/>
  <c r="C158" i="18"/>
  <c r="D157" i="18"/>
  <c r="C157" i="18"/>
  <c r="D156" i="18"/>
  <c r="C156" i="18"/>
  <c r="D155" i="18"/>
  <c r="C155" i="18"/>
  <c r="D154" i="18"/>
  <c r="C154" i="18"/>
  <c r="D153" i="18"/>
  <c r="C153" i="18"/>
  <c r="D152" i="18"/>
  <c r="C152" i="18"/>
  <c r="D151" i="18"/>
  <c r="C151" i="18"/>
  <c r="D150" i="18"/>
  <c r="C150" i="18"/>
  <c r="D149" i="18"/>
  <c r="C149" i="18"/>
  <c r="D148" i="18"/>
  <c r="C148" i="18"/>
  <c r="D147" i="18"/>
  <c r="C147" i="18"/>
  <c r="D146" i="18"/>
  <c r="C146" i="18"/>
  <c r="D145" i="18"/>
  <c r="C145" i="18"/>
  <c r="D144" i="18"/>
  <c r="C144" i="18"/>
  <c r="D143" i="18"/>
  <c r="C143" i="18"/>
  <c r="D142" i="18"/>
  <c r="C142" i="18"/>
  <c r="D141" i="18"/>
  <c r="C141" i="18"/>
  <c r="D140" i="18"/>
  <c r="C140" i="18"/>
  <c r="D139" i="18"/>
  <c r="C139" i="18"/>
  <c r="D138" i="18"/>
  <c r="C138" i="18"/>
  <c r="D137" i="18"/>
  <c r="C137" i="18"/>
  <c r="D136" i="18"/>
  <c r="C136" i="18"/>
  <c r="D135" i="18"/>
  <c r="C135" i="18"/>
  <c r="D134" i="18"/>
  <c r="C134" i="18"/>
  <c r="D133" i="18"/>
  <c r="C133" i="18"/>
  <c r="D132" i="18"/>
  <c r="C132" i="18"/>
  <c r="D131" i="18"/>
  <c r="C131" i="18"/>
  <c r="D130" i="18"/>
  <c r="C130" i="18"/>
  <c r="D129" i="18"/>
  <c r="C129" i="18"/>
  <c r="D128" i="18"/>
  <c r="C128" i="18"/>
  <c r="D127" i="18"/>
  <c r="C127" i="18"/>
  <c r="D126" i="18"/>
  <c r="C126" i="18"/>
  <c r="D125" i="18"/>
  <c r="C125" i="18"/>
  <c r="D124" i="18"/>
  <c r="C124" i="18"/>
  <c r="D123" i="18"/>
  <c r="C123" i="18"/>
  <c r="D122" i="18"/>
  <c r="C122" i="18"/>
  <c r="D121" i="18"/>
  <c r="C121" i="18"/>
  <c r="D120" i="18"/>
  <c r="C120" i="18"/>
  <c r="D119" i="18"/>
  <c r="C119" i="18"/>
  <c r="D118" i="18"/>
  <c r="C118" i="18"/>
  <c r="D117" i="18"/>
  <c r="C117" i="18"/>
  <c r="D116" i="18"/>
  <c r="C116" i="18"/>
  <c r="D115" i="18"/>
  <c r="C115" i="18"/>
  <c r="D114" i="18"/>
  <c r="C114" i="18"/>
  <c r="D113" i="18"/>
  <c r="C113" i="18"/>
  <c r="D112" i="18"/>
  <c r="C112" i="18"/>
  <c r="D111" i="18"/>
  <c r="C111" i="18"/>
  <c r="D110" i="18"/>
  <c r="C110" i="18"/>
  <c r="D109" i="18"/>
  <c r="C109" i="18"/>
  <c r="D108" i="18"/>
  <c r="C108" i="18"/>
  <c r="D107" i="18"/>
  <c r="C107" i="18"/>
  <c r="D106" i="18"/>
  <c r="C106" i="18"/>
  <c r="D105" i="18"/>
  <c r="C105" i="18"/>
  <c r="D104" i="18"/>
  <c r="C104" i="18"/>
  <c r="D103" i="18"/>
  <c r="C103" i="18"/>
  <c r="D102" i="18"/>
  <c r="C102" i="18"/>
  <c r="D101" i="18"/>
  <c r="C101" i="18"/>
  <c r="D100" i="18"/>
  <c r="C100" i="18"/>
  <c r="D99" i="18"/>
  <c r="C99" i="18"/>
  <c r="D98" i="18"/>
  <c r="C98" i="18"/>
  <c r="D97" i="18"/>
  <c r="C97" i="18"/>
  <c r="D96" i="18"/>
  <c r="C96" i="18"/>
  <c r="D95" i="18"/>
  <c r="C95" i="18"/>
  <c r="D94" i="18"/>
  <c r="C94" i="18"/>
  <c r="D93" i="18"/>
  <c r="C93" i="18"/>
  <c r="D92" i="18"/>
  <c r="C92" i="18"/>
  <c r="D91" i="18"/>
  <c r="C91" i="18"/>
  <c r="D90" i="18"/>
  <c r="C90" i="18"/>
  <c r="D89" i="18"/>
  <c r="C89" i="18"/>
  <c r="D88" i="18"/>
  <c r="C88" i="18"/>
  <c r="D87" i="18"/>
  <c r="C87" i="18"/>
  <c r="D86" i="18"/>
  <c r="C86" i="18"/>
  <c r="D85" i="18"/>
  <c r="C85" i="18"/>
  <c r="D84" i="18"/>
  <c r="C84" i="18"/>
  <c r="D83" i="18"/>
  <c r="C83" i="18"/>
  <c r="D82" i="18"/>
  <c r="C82" i="18"/>
  <c r="D81" i="18"/>
  <c r="C81" i="18"/>
  <c r="D80" i="18"/>
  <c r="C80" i="18"/>
  <c r="D79" i="18"/>
  <c r="C79" i="18"/>
  <c r="D78" i="18"/>
  <c r="C78" i="18"/>
  <c r="D77" i="18"/>
  <c r="C77" i="18"/>
  <c r="D76" i="18"/>
  <c r="C76" i="18"/>
  <c r="D75" i="18"/>
  <c r="C75" i="18"/>
  <c r="D74" i="18"/>
  <c r="C74" i="18"/>
  <c r="D73" i="18"/>
  <c r="C73" i="18"/>
  <c r="D72" i="18"/>
  <c r="C72" i="18"/>
  <c r="D71" i="18"/>
  <c r="C71" i="18"/>
  <c r="D70" i="18"/>
  <c r="C70" i="18"/>
  <c r="D69" i="18"/>
  <c r="C69" i="18"/>
  <c r="D68" i="18"/>
  <c r="C68" i="18"/>
  <c r="D67" i="18"/>
  <c r="C67" i="18"/>
  <c r="D66" i="18"/>
  <c r="C66" i="18"/>
  <c r="D65" i="18"/>
  <c r="C65" i="18"/>
  <c r="D64" i="18"/>
  <c r="C64" i="18"/>
  <c r="D63" i="18"/>
  <c r="C63" i="18"/>
  <c r="D62" i="18"/>
  <c r="C62" i="18"/>
  <c r="D61" i="18"/>
  <c r="C61" i="18"/>
  <c r="D60" i="18"/>
  <c r="C60" i="18"/>
  <c r="D59" i="18"/>
  <c r="C59" i="18"/>
  <c r="D58" i="18"/>
  <c r="C58" i="18"/>
  <c r="D57" i="18"/>
  <c r="C57" i="18"/>
  <c r="D56" i="18"/>
  <c r="C56" i="18"/>
  <c r="D55" i="18"/>
  <c r="C55" i="18"/>
  <c r="D54" i="18"/>
  <c r="C54" i="18"/>
  <c r="D53" i="18"/>
  <c r="C53" i="18"/>
  <c r="D52" i="18"/>
  <c r="C52" i="18"/>
  <c r="D51" i="18"/>
  <c r="C51" i="18"/>
  <c r="D50" i="18"/>
  <c r="C50" i="18"/>
  <c r="D49" i="18"/>
  <c r="C49" i="18"/>
  <c r="D48" i="18"/>
  <c r="C48" i="18"/>
  <c r="D47" i="18"/>
  <c r="C47" i="18"/>
  <c r="D46" i="18"/>
  <c r="C46" i="18"/>
  <c r="D45" i="18"/>
  <c r="C45" i="18"/>
  <c r="D44" i="18"/>
  <c r="C44" i="18"/>
  <c r="D43" i="18"/>
  <c r="C43" i="18"/>
  <c r="D42" i="18"/>
  <c r="C42" i="18"/>
  <c r="D41" i="18"/>
  <c r="C41" i="18"/>
  <c r="D40" i="18"/>
  <c r="C40" i="18"/>
  <c r="D39" i="18"/>
  <c r="C39" i="18"/>
  <c r="D38" i="18"/>
  <c r="C38" i="18"/>
  <c r="D37" i="18"/>
  <c r="C37" i="18"/>
  <c r="D36" i="18"/>
  <c r="C36" i="18"/>
  <c r="D35" i="18"/>
  <c r="C35" i="18"/>
  <c r="D34" i="18"/>
  <c r="C34" i="18"/>
  <c r="D33" i="18"/>
  <c r="C33" i="18"/>
  <c r="D32" i="18"/>
  <c r="C32" i="18"/>
  <c r="D31" i="18"/>
  <c r="C31" i="18"/>
  <c r="D30" i="18"/>
  <c r="C30" i="18"/>
  <c r="D29" i="18"/>
  <c r="C29" i="18"/>
  <c r="D28" i="18"/>
  <c r="C28" i="18"/>
  <c r="D27" i="18"/>
  <c r="C27" i="18"/>
  <c r="C26" i="18"/>
  <c r="D26" i="18" s="1"/>
  <c r="C25" i="18"/>
  <c r="D25" i="18" s="1"/>
  <c r="D24" i="18"/>
  <c r="C24" i="18"/>
  <c r="M23" i="18"/>
  <c r="C23" i="18"/>
  <c r="D23" i="18" s="1"/>
  <c r="C22" i="18"/>
  <c r="D22" i="18" s="1"/>
  <c r="C21" i="18"/>
  <c r="D21" i="18" s="1"/>
  <c r="D20" i="18"/>
  <c r="C20" i="18"/>
  <c r="D19" i="18"/>
  <c r="C19" i="18"/>
  <c r="D18" i="18"/>
  <c r="C18" i="18"/>
  <c r="D17" i="18"/>
  <c r="C17" i="18"/>
  <c r="C16" i="18"/>
  <c r="D16" i="18" s="1"/>
  <c r="C15" i="18"/>
  <c r="D15" i="18" s="1"/>
  <c r="C14" i="18"/>
  <c r="D14" i="18" s="1"/>
  <c r="C13" i="18"/>
  <c r="D13" i="18" s="1"/>
  <c r="C12" i="18"/>
  <c r="D12" i="18" s="1"/>
  <c r="D11" i="18"/>
  <c r="C11" i="18"/>
  <c r="C10" i="18"/>
  <c r="D10" i="18" s="1"/>
  <c r="C9" i="18"/>
  <c r="D9" i="18" s="1"/>
  <c r="C8" i="18"/>
  <c r="D8" i="18" s="1"/>
  <c r="C7" i="18"/>
  <c r="D7" i="18" s="1"/>
  <c r="C6" i="18"/>
  <c r="D6" i="18" s="1"/>
  <c r="C5" i="18"/>
  <c r="D5" i="18" s="1"/>
  <c r="C4" i="18"/>
  <c r="D4" i="18" s="1"/>
  <c r="C3" i="18"/>
  <c r="D3" i="18" s="1"/>
  <c r="H1" i="18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3" i="3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9" i="1"/>
  <c r="C1000" i="17"/>
  <c r="D1000" i="17" s="1"/>
  <c r="C999" i="17"/>
  <c r="D999" i="17" s="1"/>
  <c r="C998" i="17"/>
  <c r="D998" i="17" s="1"/>
  <c r="C997" i="17"/>
  <c r="D997" i="17" s="1"/>
  <c r="C996" i="17"/>
  <c r="D996" i="17" s="1"/>
  <c r="C995" i="17"/>
  <c r="D995" i="17" s="1"/>
  <c r="C994" i="17"/>
  <c r="D994" i="17" s="1"/>
  <c r="C993" i="17"/>
  <c r="D993" i="17" s="1"/>
  <c r="C992" i="17"/>
  <c r="D992" i="17" s="1"/>
  <c r="C991" i="17"/>
  <c r="D991" i="17" s="1"/>
  <c r="C990" i="17"/>
  <c r="D990" i="17" s="1"/>
  <c r="C989" i="17"/>
  <c r="D989" i="17" s="1"/>
  <c r="C988" i="17"/>
  <c r="D988" i="17" s="1"/>
  <c r="C987" i="17"/>
  <c r="D987" i="17" s="1"/>
  <c r="C986" i="17"/>
  <c r="D986" i="17" s="1"/>
  <c r="C985" i="17"/>
  <c r="D985" i="17" s="1"/>
  <c r="C984" i="17"/>
  <c r="D984" i="17" s="1"/>
  <c r="C983" i="17"/>
  <c r="D983" i="17" s="1"/>
  <c r="C982" i="17"/>
  <c r="D982" i="17" s="1"/>
  <c r="C981" i="17"/>
  <c r="D981" i="17" s="1"/>
  <c r="C980" i="17"/>
  <c r="D980" i="17" s="1"/>
  <c r="C979" i="17"/>
  <c r="D979" i="17" s="1"/>
  <c r="C978" i="17"/>
  <c r="D978" i="17" s="1"/>
  <c r="C977" i="17"/>
  <c r="D977" i="17" s="1"/>
  <c r="C976" i="17"/>
  <c r="D976" i="17" s="1"/>
  <c r="C975" i="17"/>
  <c r="D975" i="17" s="1"/>
  <c r="C974" i="17"/>
  <c r="D974" i="17" s="1"/>
  <c r="C973" i="17"/>
  <c r="D973" i="17" s="1"/>
  <c r="C972" i="17"/>
  <c r="D972" i="17" s="1"/>
  <c r="C971" i="17"/>
  <c r="D971" i="17" s="1"/>
  <c r="C970" i="17"/>
  <c r="D970" i="17" s="1"/>
  <c r="C969" i="17"/>
  <c r="D969" i="17" s="1"/>
  <c r="C968" i="17"/>
  <c r="D968" i="17" s="1"/>
  <c r="C967" i="17"/>
  <c r="D967" i="17" s="1"/>
  <c r="C966" i="17"/>
  <c r="D966" i="17" s="1"/>
  <c r="C965" i="17"/>
  <c r="D965" i="17" s="1"/>
  <c r="C964" i="17"/>
  <c r="D964" i="17" s="1"/>
  <c r="C963" i="17"/>
  <c r="D963" i="17" s="1"/>
  <c r="C962" i="17"/>
  <c r="D962" i="17" s="1"/>
  <c r="C961" i="17"/>
  <c r="D961" i="17" s="1"/>
  <c r="C960" i="17"/>
  <c r="D960" i="17" s="1"/>
  <c r="C959" i="17"/>
  <c r="D959" i="17" s="1"/>
  <c r="C958" i="17"/>
  <c r="D958" i="17" s="1"/>
  <c r="C957" i="17"/>
  <c r="D957" i="17" s="1"/>
  <c r="C956" i="17"/>
  <c r="D956" i="17" s="1"/>
  <c r="C955" i="17"/>
  <c r="D955" i="17" s="1"/>
  <c r="C954" i="17"/>
  <c r="D954" i="17" s="1"/>
  <c r="C953" i="17"/>
  <c r="D953" i="17" s="1"/>
  <c r="C952" i="17"/>
  <c r="D952" i="17" s="1"/>
  <c r="C951" i="17"/>
  <c r="D951" i="17" s="1"/>
  <c r="C950" i="17"/>
  <c r="D950" i="17" s="1"/>
  <c r="C949" i="17"/>
  <c r="D949" i="17" s="1"/>
  <c r="C948" i="17"/>
  <c r="D948" i="17" s="1"/>
  <c r="C947" i="17"/>
  <c r="D947" i="17" s="1"/>
  <c r="C946" i="17"/>
  <c r="D946" i="17" s="1"/>
  <c r="C945" i="17"/>
  <c r="D945" i="17" s="1"/>
  <c r="C944" i="17"/>
  <c r="D944" i="17" s="1"/>
  <c r="C943" i="17"/>
  <c r="D943" i="17" s="1"/>
  <c r="C942" i="17"/>
  <c r="D942" i="17" s="1"/>
  <c r="C941" i="17"/>
  <c r="D941" i="17" s="1"/>
  <c r="C940" i="17"/>
  <c r="D940" i="17" s="1"/>
  <c r="C939" i="17"/>
  <c r="D939" i="17" s="1"/>
  <c r="C938" i="17"/>
  <c r="D938" i="17" s="1"/>
  <c r="C937" i="17"/>
  <c r="D937" i="17" s="1"/>
  <c r="C936" i="17"/>
  <c r="D936" i="17" s="1"/>
  <c r="C935" i="17"/>
  <c r="D935" i="17" s="1"/>
  <c r="C934" i="17"/>
  <c r="D934" i="17" s="1"/>
  <c r="C933" i="17"/>
  <c r="D933" i="17" s="1"/>
  <c r="C932" i="17"/>
  <c r="D932" i="17" s="1"/>
  <c r="C931" i="17"/>
  <c r="D931" i="17" s="1"/>
  <c r="C930" i="17"/>
  <c r="D930" i="17" s="1"/>
  <c r="C929" i="17"/>
  <c r="D929" i="17" s="1"/>
  <c r="C928" i="17"/>
  <c r="D928" i="17" s="1"/>
  <c r="C927" i="17"/>
  <c r="D927" i="17" s="1"/>
  <c r="C926" i="17"/>
  <c r="D926" i="17" s="1"/>
  <c r="C925" i="17"/>
  <c r="D925" i="17" s="1"/>
  <c r="C924" i="17"/>
  <c r="D924" i="17" s="1"/>
  <c r="C923" i="17"/>
  <c r="D923" i="17" s="1"/>
  <c r="C922" i="17"/>
  <c r="D922" i="17" s="1"/>
  <c r="C921" i="17"/>
  <c r="D921" i="17" s="1"/>
  <c r="C920" i="17"/>
  <c r="D920" i="17" s="1"/>
  <c r="C919" i="17"/>
  <c r="D919" i="17" s="1"/>
  <c r="C918" i="17"/>
  <c r="D918" i="17" s="1"/>
  <c r="C917" i="17"/>
  <c r="D917" i="17" s="1"/>
  <c r="C916" i="17"/>
  <c r="D916" i="17" s="1"/>
  <c r="C915" i="17"/>
  <c r="D915" i="17" s="1"/>
  <c r="C914" i="17"/>
  <c r="D914" i="17" s="1"/>
  <c r="C913" i="17"/>
  <c r="D913" i="17" s="1"/>
  <c r="C912" i="17"/>
  <c r="D912" i="17" s="1"/>
  <c r="C911" i="17"/>
  <c r="D911" i="17" s="1"/>
  <c r="C910" i="17"/>
  <c r="D910" i="17" s="1"/>
  <c r="C909" i="17"/>
  <c r="D909" i="17" s="1"/>
  <c r="C908" i="17"/>
  <c r="D908" i="17" s="1"/>
  <c r="C907" i="17"/>
  <c r="D907" i="17" s="1"/>
  <c r="C906" i="17"/>
  <c r="D906" i="17" s="1"/>
  <c r="C905" i="17"/>
  <c r="D905" i="17" s="1"/>
  <c r="C904" i="17"/>
  <c r="D904" i="17" s="1"/>
  <c r="C903" i="17"/>
  <c r="D903" i="17" s="1"/>
  <c r="C902" i="17"/>
  <c r="D902" i="17" s="1"/>
  <c r="C901" i="17"/>
  <c r="D901" i="17" s="1"/>
  <c r="C900" i="17"/>
  <c r="D900" i="17" s="1"/>
  <c r="C899" i="17"/>
  <c r="D899" i="17" s="1"/>
  <c r="C898" i="17"/>
  <c r="D898" i="17" s="1"/>
  <c r="C897" i="17"/>
  <c r="D897" i="17" s="1"/>
  <c r="D896" i="17"/>
  <c r="C896" i="17"/>
  <c r="C895" i="17"/>
  <c r="D895" i="17" s="1"/>
  <c r="C894" i="17"/>
  <c r="D894" i="17" s="1"/>
  <c r="C893" i="17"/>
  <c r="D893" i="17" s="1"/>
  <c r="C892" i="17"/>
  <c r="D892" i="17" s="1"/>
  <c r="C891" i="17"/>
  <c r="D891" i="17" s="1"/>
  <c r="C890" i="17"/>
  <c r="D890" i="17" s="1"/>
  <c r="C889" i="17"/>
  <c r="D889" i="17" s="1"/>
  <c r="C888" i="17"/>
  <c r="D888" i="17" s="1"/>
  <c r="C887" i="17"/>
  <c r="D887" i="17" s="1"/>
  <c r="C886" i="17"/>
  <c r="D886" i="17" s="1"/>
  <c r="C885" i="17"/>
  <c r="D885" i="17" s="1"/>
  <c r="C884" i="17"/>
  <c r="D884" i="17" s="1"/>
  <c r="C883" i="17"/>
  <c r="D883" i="17" s="1"/>
  <c r="C882" i="17"/>
  <c r="D882" i="17" s="1"/>
  <c r="C881" i="17"/>
  <c r="D881" i="17" s="1"/>
  <c r="C880" i="17"/>
  <c r="D880" i="17" s="1"/>
  <c r="C879" i="17"/>
  <c r="D879" i="17" s="1"/>
  <c r="C878" i="17"/>
  <c r="D878" i="17" s="1"/>
  <c r="C877" i="17"/>
  <c r="D877" i="17" s="1"/>
  <c r="C876" i="17"/>
  <c r="D876" i="17" s="1"/>
  <c r="C875" i="17"/>
  <c r="D875" i="17" s="1"/>
  <c r="C874" i="17"/>
  <c r="D874" i="17" s="1"/>
  <c r="C873" i="17"/>
  <c r="D873" i="17" s="1"/>
  <c r="C872" i="17"/>
  <c r="D872" i="17" s="1"/>
  <c r="C871" i="17"/>
  <c r="D871" i="17" s="1"/>
  <c r="C870" i="17"/>
  <c r="D870" i="17" s="1"/>
  <c r="C869" i="17"/>
  <c r="D869" i="17" s="1"/>
  <c r="C868" i="17"/>
  <c r="D868" i="17" s="1"/>
  <c r="C867" i="17"/>
  <c r="D867" i="17" s="1"/>
  <c r="C866" i="17"/>
  <c r="D866" i="17" s="1"/>
  <c r="C865" i="17"/>
  <c r="D865" i="17" s="1"/>
  <c r="C864" i="17"/>
  <c r="D864" i="17" s="1"/>
  <c r="C863" i="17"/>
  <c r="D863" i="17" s="1"/>
  <c r="C862" i="17"/>
  <c r="D862" i="17" s="1"/>
  <c r="C861" i="17"/>
  <c r="D861" i="17" s="1"/>
  <c r="C860" i="17"/>
  <c r="D860" i="17" s="1"/>
  <c r="C859" i="17"/>
  <c r="D859" i="17" s="1"/>
  <c r="C858" i="17"/>
  <c r="D858" i="17" s="1"/>
  <c r="C857" i="17"/>
  <c r="D857" i="17" s="1"/>
  <c r="C856" i="17"/>
  <c r="D856" i="17" s="1"/>
  <c r="C855" i="17"/>
  <c r="D855" i="17" s="1"/>
  <c r="C854" i="17"/>
  <c r="D854" i="17" s="1"/>
  <c r="C853" i="17"/>
  <c r="D853" i="17" s="1"/>
  <c r="C852" i="17"/>
  <c r="D852" i="17" s="1"/>
  <c r="C851" i="17"/>
  <c r="D851" i="17" s="1"/>
  <c r="C850" i="17"/>
  <c r="D850" i="17" s="1"/>
  <c r="C849" i="17"/>
  <c r="D849" i="17" s="1"/>
  <c r="C848" i="17"/>
  <c r="D848" i="17" s="1"/>
  <c r="C847" i="17"/>
  <c r="D847" i="17" s="1"/>
  <c r="C846" i="17"/>
  <c r="D846" i="17" s="1"/>
  <c r="C845" i="17"/>
  <c r="D845" i="17" s="1"/>
  <c r="C844" i="17"/>
  <c r="D844" i="17" s="1"/>
  <c r="C843" i="17"/>
  <c r="D843" i="17" s="1"/>
  <c r="C842" i="17"/>
  <c r="D842" i="17" s="1"/>
  <c r="C841" i="17"/>
  <c r="D841" i="17" s="1"/>
  <c r="C840" i="17"/>
  <c r="D840" i="17" s="1"/>
  <c r="C839" i="17"/>
  <c r="D839" i="17" s="1"/>
  <c r="C838" i="17"/>
  <c r="D838" i="17" s="1"/>
  <c r="C837" i="17"/>
  <c r="D837" i="17" s="1"/>
  <c r="C836" i="17"/>
  <c r="D836" i="17" s="1"/>
  <c r="C835" i="17"/>
  <c r="D835" i="17" s="1"/>
  <c r="C834" i="17"/>
  <c r="D834" i="17" s="1"/>
  <c r="C833" i="17"/>
  <c r="D833" i="17" s="1"/>
  <c r="D832" i="17"/>
  <c r="C832" i="17"/>
  <c r="C831" i="17"/>
  <c r="D831" i="17" s="1"/>
  <c r="C830" i="17"/>
  <c r="D830" i="17" s="1"/>
  <c r="C829" i="17"/>
  <c r="D829" i="17" s="1"/>
  <c r="C828" i="17"/>
  <c r="D828" i="17" s="1"/>
  <c r="C827" i="17"/>
  <c r="D827" i="17" s="1"/>
  <c r="C826" i="17"/>
  <c r="D826" i="17" s="1"/>
  <c r="C825" i="17"/>
  <c r="D825" i="17" s="1"/>
  <c r="D824" i="17"/>
  <c r="C824" i="17"/>
  <c r="C823" i="17"/>
  <c r="D823" i="17" s="1"/>
  <c r="C822" i="17"/>
  <c r="D822" i="17" s="1"/>
  <c r="C821" i="17"/>
  <c r="D821" i="17" s="1"/>
  <c r="C820" i="17"/>
  <c r="D820" i="17" s="1"/>
  <c r="C819" i="17"/>
  <c r="D819" i="17" s="1"/>
  <c r="C818" i="17"/>
  <c r="D818" i="17" s="1"/>
  <c r="C817" i="17"/>
  <c r="D817" i="17" s="1"/>
  <c r="C816" i="17"/>
  <c r="D816" i="17" s="1"/>
  <c r="C815" i="17"/>
  <c r="D815" i="17" s="1"/>
  <c r="C814" i="17"/>
  <c r="D814" i="17" s="1"/>
  <c r="C813" i="17"/>
  <c r="D813" i="17" s="1"/>
  <c r="C812" i="17"/>
  <c r="D812" i="17" s="1"/>
  <c r="C811" i="17"/>
  <c r="D811" i="17" s="1"/>
  <c r="C810" i="17"/>
  <c r="D810" i="17" s="1"/>
  <c r="C809" i="17"/>
  <c r="D809" i="17" s="1"/>
  <c r="C808" i="17"/>
  <c r="D808" i="17" s="1"/>
  <c r="C807" i="17"/>
  <c r="D807" i="17" s="1"/>
  <c r="C806" i="17"/>
  <c r="D806" i="17" s="1"/>
  <c r="C805" i="17"/>
  <c r="D805" i="17" s="1"/>
  <c r="C804" i="17"/>
  <c r="D804" i="17" s="1"/>
  <c r="C803" i="17"/>
  <c r="D803" i="17" s="1"/>
  <c r="C802" i="17"/>
  <c r="D802" i="17" s="1"/>
  <c r="C801" i="17"/>
  <c r="D801" i="17" s="1"/>
  <c r="D800" i="17"/>
  <c r="C800" i="17"/>
  <c r="C799" i="17"/>
  <c r="D799" i="17" s="1"/>
  <c r="C798" i="17"/>
  <c r="D798" i="17" s="1"/>
  <c r="C797" i="17"/>
  <c r="D797" i="17" s="1"/>
  <c r="C796" i="17"/>
  <c r="D796" i="17" s="1"/>
  <c r="C795" i="17"/>
  <c r="D795" i="17" s="1"/>
  <c r="C794" i="17"/>
  <c r="D794" i="17" s="1"/>
  <c r="C793" i="17"/>
  <c r="D793" i="17" s="1"/>
  <c r="D792" i="17"/>
  <c r="C792" i="17"/>
  <c r="C791" i="17"/>
  <c r="D791" i="17" s="1"/>
  <c r="C790" i="17"/>
  <c r="D790" i="17" s="1"/>
  <c r="C789" i="17"/>
  <c r="D789" i="17" s="1"/>
  <c r="C788" i="17"/>
  <c r="D788" i="17" s="1"/>
  <c r="C787" i="17"/>
  <c r="D787" i="17" s="1"/>
  <c r="C786" i="17"/>
  <c r="D786" i="17" s="1"/>
  <c r="C785" i="17"/>
  <c r="D785" i="17" s="1"/>
  <c r="C784" i="17"/>
  <c r="D784" i="17" s="1"/>
  <c r="C783" i="17"/>
  <c r="D783" i="17" s="1"/>
  <c r="C782" i="17"/>
  <c r="D782" i="17" s="1"/>
  <c r="C781" i="17"/>
  <c r="D781" i="17" s="1"/>
  <c r="C780" i="17"/>
  <c r="D780" i="17" s="1"/>
  <c r="C779" i="17"/>
  <c r="D779" i="17" s="1"/>
  <c r="C778" i="17"/>
  <c r="D778" i="17" s="1"/>
  <c r="C777" i="17"/>
  <c r="D777" i="17" s="1"/>
  <c r="C776" i="17"/>
  <c r="D776" i="17" s="1"/>
  <c r="C775" i="17"/>
  <c r="D775" i="17" s="1"/>
  <c r="C774" i="17"/>
  <c r="D774" i="17" s="1"/>
  <c r="C773" i="17"/>
  <c r="D773" i="17" s="1"/>
  <c r="C772" i="17"/>
  <c r="D772" i="17" s="1"/>
  <c r="C771" i="17"/>
  <c r="D771" i="17" s="1"/>
  <c r="C770" i="17"/>
  <c r="D770" i="17" s="1"/>
  <c r="C769" i="17"/>
  <c r="D769" i="17" s="1"/>
  <c r="D768" i="17"/>
  <c r="C768" i="17"/>
  <c r="C767" i="17"/>
  <c r="D767" i="17" s="1"/>
  <c r="C766" i="17"/>
  <c r="D766" i="17" s="1"/>
  <c r="C765" i="17"/>
  <c r="D765" i="17" s="1"/>
  <c r="C764" i="17"/>
  <c r="D764" i="17" s="1"/>
  <c r="C763" i="17"/>
  <c r="D763" i="17" s="1"/>
  <c r="C762" i="17"/>
  <c r="D762" i="17" s="1"/>
  <c r="C761" i="17"/>
  <c r="D761" i="17" s="1"/>
  <c r="D760" i="17"/>
  <c r="C760" i="17"/>
  <c r="C759" i="17"/>
  <c r="D759" i="17" s="1"/>
  <c r="C758" i="17"/>
  <c r="D758" i="17" s="1"/>
  <c r="C757" i="17"/>
  <c r="D757" i="17" s="1"/>
  <c r="C756" i="17"/>
  <c r="D756" i="17" s="1"/>
  <c r="C755" i="17"/>
  <c r="D755" i="17" s="1"/>
  <c r="C754" i="17"/>
  <c r="D754" i="17" s="1"/>
  <c r="C753" i="17"/>
  <c r="D753" i="17" s="1"/>
  <c r="C752" i="17"/>
  <c r="D752" i="17" s="1"/>
  <c r="C751" i="17"/>
  <c r="D751" i="17" s="1"/>
  <c r="C750" i="17"/>
  <c r="D750" i="17" s="1"/>
  <c r="C749" i="17"/>
  <c r="D749" i="17" s="1"/>
  <c r="C748" i="17"/>
  <c r="D748" i="17" s="1"/>
  <c r="C747" i="17"/>
  <c r="D747" i="17" s="1"/>
  <c r="C746" i="17"/>
  <c r="D746" i="17" s="1"/>
  <c r="C745" i="17"/>
  <c r="D745" i="17" s="1"/>
  <c r="C744" i="17"/>
  <c r="D744" i="17" s="1"/>
  <c r="C743" i="17"/>
  <c r="D743" i="17" s="1"/>
  <c r="C742" i="17"/>
  <c r="D742" i="17" s="1"/>
  <c r="C741" i="17"/>
  <c r="D741" i="17" s="1"/>
  <c r="C740" i="17"/>
  <c r="D740" i="17" s="1"/>
  <c r="C739" i="17"/>
  <c r="D739" i="17" s="1"/>
  <c r="C738" i="17"/>
  <c r="D738" i="17" s="1"/>
  <c r="C737" i="17"/>
  <c r="D737" i="17" s="1"/>
  <c r="D736" i="17"/>
  <c r="C736" i="17"/>
  <c r="C735" i="17"/>
  <c r="D735" i="17" s="1"/>
  <c r="C734" i="17"/>
  <c r="D734" i="17" s="1"/>
  <c r="C733" i="17"/>
  <c r="D733" i="17" s="1"/>
  <c r="C732" i="17"/>
  <c r="D732" i="17" s="1"/>
  <c r="C731" i="17"/>
  <c r="D731" i="17" s="1"/>
  <c r="C730" i="17"/>
  <c r="D730" i="17" s="1"/>
  <c r="C729" i="17"/>
  <c r="D729" i="17" s="1"/>
  <c r="D728" i="17"/>
  <c r="C728" i="17"/>
  <c r="C727" i="17"/>
  <c r="D727" i="17" s="1"/>
  <c r="C726" i="17"/>
  <c r="D726" i="17" s="1"/>
  <c r="C725" i="17"/>
  <c r="D725" i="17" s="1"/>
  <c r="C724" i="17"/>
  <c r="D724" i="17" s="1"/>
  <c r="C723" i="17"/>
  <c r="D723" i="17" s="1"/>
  <c r="C722" i="17"/>
  <c r="D722" i="17" s="1"/>
  <c r="C721" i="17"/>
  <c r="D721" i="17" s="1"/>
  <c r="C720" i="17"/>
  <c r="D720" i="17" s="1"/>
  <c r="C719" i="17"/>
  <c r="D719" i="17" s="1"/>
  <c r="C718" i="17"/>
  <c r="D718" i="17" s="1"/>
  <c r="C717" i="17"/>
  <c r="D717" i="17" s="1"/>
  <c r="C716" i="17"/>
  <c r="D716" i="17" s="1"/>
  <c r="C715" i="17"/>
  <c r="D715" i="17" s="1"/>
  <c r="C714" i="17"/>
  <c r="D714" i="17" s="1"/>
  <c r="C713" i="17"/>
  <c r="D713" i="17" s="1"/>
  <c r="C712" i="17"/>
  <c r="D712" i="17" s="1"/>
  <c r="C711" i="17"/>
  <c r="D711" i="17" s="1"/>
  <c r="C710" i="17"/>
  <c r="D710" i="17" s="1"/>
  <c r="C709" i="17"/>
  <c r="D709" i="17" s="1"/>
  <c r="C708" i="17"/>
  <c r="D708" i="17" s="1"/>
  <c r="C707" i="17"/>
  <c r="D707" i="17" s="1"/>
  <c r="C706" i="17"/>
  <c r="D706" i="17" s="1"/>
  <c r="C705" i="17"/>
  <c r="D705" i="17" s="1"/>
  <c r="D704" i="17"/>
  <c r="C704" i="17"/>
  <c r="C703" i="17"/>
  <c r="D703" i="17" s="1"/>
  <c r="C702" i="17"/>
  <c r="D702" i="17" s="1"/>
  <c r="C701" i="17"/>
  <c r="D701" i="17" s="1"/>
  <c r="C700" i="17"/>
  <c r="D700" i="17" s="1"/>
  <c r="C699" i="17"/>
  <c r="D699" i="17" s="1"/>
  <c r="C698" i="17"/>
  <c r="D698" i="17" s="1"/>
  <c r="C697" i="17"/>
  <c r="D697" i="17" s="1"/>
  <c r="D696" i="17"/>
  <c r="C696" i="17"/>
  <c r="C695" i="17"/>
  <c r="D695" i="17" s="1"/>
  <c r="C694" i="17"/>
  <c r="D694" i="17" s="1"/>
  <c r="C693" i="17"/>
  <c r="D693" i="17" s="1"/>
  <c r="C692" i="17"/>
  <c r="D692" i="17" s="1"/>
  <c r="C691" i="17"/>
  <c r="D691" i="17" s="1"/>
  <c r="C690" i="17"/>
  <c r="D690" i="17" s="1"/>
  <c r="C689" i="17"/>
  <c r="D689" i="17" s="1"/>
  <c r="C688" i="17"/>
  <c r="D688" i="17" s="1"/>
  <c r="C687" i="17"/>
  <c r="D687" i="17" s="1"/>
  <c r="C686" i="17"/>
  <c r="D686" i="17" s="1"/>
  <c r="C685" i="17"/>
  <c r="D685" i="17" s="1"/>
  <c r="C684" i="17"/>
  <c r="D684" i="17" s="1"/>
  <c r="C683" i="17"/>
  <c r="D683" i="17" s="1"/>
  <c r="C682" i="17"/>
  <c r="D682" i="17" s="1"/>
  <c r="C681" i="17"/>
  <c r="D681" i="17" s="1"/>
  <c r="C680" i="17"/>
  <c r="D680" i="17" s="1"/>
  <c r="C679" i="17"/>
  <c r="D679" i="17" s="1"/>
  <c r="C678" i="17"/>
  <c r="D678" i="17" s="1"/>
  <c r="C677" i="17"/>
  <c r="D677" i="17" s="1"/>
  <c r="C676" i="17"/>
  <c r="D676" i="17" s="1"/>
  <c r="C675" i="17"/>
  <c r="D675" i="17" s="1"/>
  <c r="C674" i="17"/>
  <c r="D674" i="17" s="1"/>
  <c r="C673" i="17"/>
  <c r="D673" i="17" s="1"/>
  <c r="D672" i="17"/>
  <c r="C672" i="17"/>
  <c r="C671" i="17"/>
  <c r="D671" i="17" s="1"/>
  <c r="C670" i="17"/>
  <c r="D670" i="17" s="1"/>
  <c r="C669" i="17"/>
  <c r="D669" i="17" s="1"/>
  <c r="C668" i="17"/>
  <c r="D668" i="17" s="1"/>
  <c r="C667" i="17"/>
  <c r="D667" i="17" s="1"/>
  <c r="C666" i="17"/>
  <c r="D666" i="17" s="1"/>
  <c r="C665" i="17"/>
  <c r="D665" i="17" s="1"/>
  <c r="D664" i="17"/>
  <c r="C664" i="17"/>
  <c r="C663" i="17"/>
  <c r="D663" i="17" s="1"/>
  <c r="C662" i="17"/>
  <c r="D662" i="17" s="1"/>
  <c r="C661" i="17"/>
  <c r="D661" i="17" s="1"/>
  <c r="C660" i="17"/>
  <c r="D660" i="17" s="1"/>
  <c r="C659" i="17"/>
  <c r="D659" i="17" s="1"/>
  <c r="C658" i="17"/>
  <c r="D658" i="17" s="1"/>
  <c r="C657" i="17"/>
  <c r="D657" i="17" s="1"/>
  <c r="C656" i="17"/>
  <c r="D656" i="17" s="1"/>
  <c r="C655" i="17"/>
  <c r="D655" i="17" s="1"/>
  <c r="C654" i="17"/>
  <c r="D654" i="17" s="1"/>
  <c r="C653" i="17"/>
  <c r="D653" i="17" s="1"/>
  <c r="C652" i="17"/>
  <c r="D652" i="17" s="1"/>
  <c r="C651" i="17"/>
  <c r="D651" i="17" s="1"/>
  <c r="C650" i="17"/>
  <c r="D650" i="17" s="1"/>
  <c r="C649" i="17"/>
  <c r="D649" i="17" s="1"/>
  <c r="C648" i="17"/>
  <c r="D648" i="17" s="1"/>
  <c r="C647" i="17"/>
  <c r="D647" i="17" s="1"/>
  <c r="C646" i="17"/>
  <c r="D646" i="17" s="1"/>
  <c r="C645" i="17"/>
  <c r="D645" i="17" s="1"/>
  <c r="C644" i="17"/>
  <c r="D644" i="17" s="1"/>
  <c r="C643" i="17"/>
  <c r="D643" i="17" s="1"/>
  <c r="C642" i="17"/>
  <c r="D642" i="17" s="1"/>
  <c r="C641" i="17"/>
  <c r="D641" i="17" s="1"/>
  <c r="D640" i="17"/>
  <c r="C640" i="17"/>
  <c r="C639" i="17"/>
  <c r="D639" i="17" s="1"/>
  <c r="C638" i="17"/>
  <c r="D638" i="17" s="1"/>
  <c r="C637" i="17"/>
  <c r="D637" i="17" s="1"/>
  <c r="C636" i="17"/>
  <c r="D636" i="17" s="1"/>
  <c r="C635" i="17"/>
  <c r="D635" i="17" s="1"/>
  <c r="C634" i="17"/>
  <c r="D634" i="17" s="1"/>
  <c r="C633" i="17"/>
  <c r="D633" i="17" s="1"/>
  <c r="D632" i="17"/>
  <c r="C632" i="17"/>
  <c r="C631" i="17"/>
  <c r="D631" i="17" s="1"/>
  <c r="C630" i="17"/>
  <c r="D630" i="17" s="1"/>
  <c r="C629" i="17"/>
  <c r="D629" i="17" s="1"/>
  <c r="C628" i="17"/>
  <c r="D628" i="17" s="1"/>
  <c r="C627" i="17"/>
  <c r="D627" i="17" s="1"/>
  <c r="C626" i="17"/>
  <c r="D626" i="17" s="1"/>
  <c r="C625" i="17"/>
  <c r="D625" i="17" s="1"/>
  <c r="C624" i="17"/>
  <c r="D624" i="17" s="1"/>
  <c r="C623" i="17"/>
  <c r="D623" i="17" s="1"/>
  <c r="C622" i="17"/>
  <c r="D622" i="17" s="1"/>
  <c r="C621" i="17"/>
  <c r="D621" i="17" s="1"/>
  <c r="C620" i="17"/>
  <c r="D620" i="17" s="1"/>
  <c r="C619" i="17"/>
  <c r="D619" i="17" s="1"/>
  <c r="C618" i="17"/>
  <c r="D618" i="17" s="1"/>
  <c r="C617" i="17"/>
  <c r="D617" i="17" s="1"/>
  <c r="C616" i="17"/>
  <c r="D616" i="17" s="1"/>
  <c r="C615" i="17"/>
  <c r="D615" i="17" s="1"/>
  <c r="C614" i="17"/>
  <c r="D614" i="17" s="1"/>
  <c r="C613" i="17"/>
  <c r="D613" i="17" s="1"/>
  <c r="C612" i="17"/>
  <c r="D612" i="17" s="1"/>
  <c r="C611" i="17"/>
  <c r="D611" i="17" s="1"/>
  <c r="C610" i="17"/>
  <c r="D610" i="17" s="1"/>
  <c r="C609" i="17"/>
  <c r="D609" i="17" s="1"/>
  <c r="D608" i="17"/>
  <c r="C608" i="17"/>
  <c r="C607" i="17"/>
  <c r="D607" i="17" s="1"/>
  <c r="C606" i="17"/>
  <c r="D606" i="17" s="1"/>
  <c r="C605" i="17"/>
  <c r="D605" i="17" s="1"/>
  <c r="C604" i="17"/>
  <c r="D604" i="17" s="1"/>
  <c r="C603" i="17"/>
  <c r="D603" i="17" s="1"/>
  <c r="C602" i="17"/>
  <c r="D602" i="17" s="1"/>
  <c r="C601" i="17"/>
  <c r="D601" i="17" s="1"/>
  <c r="D600" i="17"/>
  <c r="C600" i="17"/>
  <c r="C599" i="17"/>
  <c r="D599" i="17" s="1"/>
  <c r="C598" i="17"/>
  <c r="D598" i="17" s="1"/>
  <c r="C597" i="17"/>
  <c r="D597" i="17" s="1"/>
  <c r="C596" i="17"/>
  <c r="D596" i="17" s="1"/>
  <c r="C595" i="17"/>
  <c r="D595" i="17" s="1"/>
  <c r="C594" i="17"/>
  <c r="D594" i="17" s="1"/>
  <c r="C593" i="17"/>
  <c r="D593" i="17" s="1"/>
  <c r="C592" i="17"/>
  <c r="D592" i="17" s="1"/>
  <c r="C591" i="17"/>
  <c r="D591" i="17" s="1"/>
  <c r="C590" i="17"/>
  <c r="D590" i="17" s="1"/>
  <c r="C589" i="17"/>
  <c r="D589" i="17" s="1"/>
  <c r="C588" i="17"/>
  <c r="D588" i="17" s="1"/>
  <c r="C587" i="17"/>
  <c r="D587" i="17" s="1"/>
  <c r="C586" i="17"/>
  <c r="D586" i="17" s="1"/>
  <c r="C585" i="17"/>
  <c r="D585" i="17" s="1"/>
  <c r="C584" i="17"/>
  <c r="D584" i="17" s="1"/>
  <c r="C583" i="17"/>
  <c r="D583" i="17" s="1"/>
  <c r="C582" i="17"/>
  <c r="D582" i="17" s="1"/>
  <c r="C581" i="17"/>
  <c r="D581" i="17" s="1"/>
  <c r="C580" i="17"/>
  <c r="D580" i="17" s="1"/>
  <c r="C579" i="17"/>
  <c r="D579" i="17" s="1"/>
  <c r="C578" i="17"/>
  <c r="D578" i="17" s="1"/>
  <c r="C577" i="17"/>
  <c r="D577" i="17" s="1"/>
  <c r="D576" i="17"/>
  <c r="C576" i="17"/>
  <c r="C575" i="17"/>
  <c r="D575" i="17" s="1"/>
  <c r="C574" i="17"/>
  <c r="D574" i="17" s="1"/>
  <c r="C573" i="17"/>
  <c r="D573" i="17" s="1"/>
  <c r="C572" i="17"/>
  <c r="D572" i="17" s="1"/>
  <c r="C571" i="17"/>
  <c r="D571" i="17" s="1"/>
  <c r="C570" i="17"/>
  <c r="D570" i="17" s="1"/>
  <c r="C569" i="17"/>
  <c r="D569" i="17" s="1"/>
  <c r="D568" i="17"/>
  <c r="C568" i="17"/>
  <c r="C567" i="17"/>
  <c r="D567" i="17" s="1"/>
  <c r="C566" i="17"/>
  <c r="D566" i="17" s="1"/>
  <c r="C565" i="17"/>
  <c r="D565" i="17" s="1"/>
  <c r="C564" i="17"/>
  <c r="D564" i="17" s="1"/>
  <c r="C563" i="17"/>
  <c r="D563" i="17" s="1"/>
  <c r="C562" i="17"/>
  <c r="D562" i="17" s="1"/>
  <c r="C561" i="17"/>
  <c r="D561" i="17" s="1"/>
  <c r="C560" i="17"/>
  <c r="D560" i="17" s="1"/>
  <c r="C559" i="17"/>
  <c r="D559" i="17" s="1"/>
  <c r="C558" i="17"/>
  <c r="D558" i="17" s="1"/>
  <c r="C557" i="17"/>
  <c r="D557" i="17" s="1"/>
  <c r="C556" i="17"/>
  <c r="D556" i="17" s="1"/>
  <c r="C555" i="17"/>
  <c r="D555" i="17" s="1"/>
  <c r="C554" i="17"/>
  <c r="D554" i="17" s="1"/>
  <c r="C553" i="17"/>
  <c r="D553" i="17" s="1"/>
  <c r="C552" i="17"/>
  <c r="D552" i="17" s="1"/>
  <c r="C551" i="17"/>
  <c r="D551" i="17" s="1"/>
  <c r="C550" i="17"/>
  <c r="D550" i="17" s="1"/>
  <c r="C549" i="17"/>
  <c r="D549" i="17" s="1"/>
  <c r="C548" i="17"/>
  <c r="D548" i="17" s="1"/>
  <c r="C547" i="17"/>
  <c r="D547" i="17" s="1"/>
  <c r="C546" i="17"/>
  <c r="D546" i="17" s="1"/>
  <c r="C545" i="17"/>
  <c r="D545" i="17" s="1"/>
  <c r="D544" i="17"/>
  <c r="C544" i="17"/>
  <c r="C543" i="17"/>
  <c r="D543" i="17" s="1"/>
  <c r="C542" i="17"/>
  <c r="D542" i="17" s="1"/>
  <c r="C541" i="17"/>
  <c r="D541" i="17" s="1"/>
  <c r="C540" i="17"/>
  <c r="D540" i="17" s="1"/>
  <c r="C539" i="17"/>
  <c r="D539" i="17" s="1"/>
  <c r="C538" i="17"/>
  <c r="D538" i="17" s="1"/>
  <c r="C537" i="17"/>
  <c r="D537" i="17" s="1"/>
  <c r="D536" i="17"/>
  <c r="C536" i="17"/>
  <c r="C535" i="17"/>
  <c r="D535" i="17" s="1"/>
  <c r="C534" i="17"/>
  <c r="D534" i="17" s="1"/>
  <c r="C533" i="17"/>
  <c r="D533" i="17" s="1"/>
  <c r="C532" i="17"/>
  <c r="D532" i="17" s="1"/>
  <c r="C531" i="17"/>
  <c r="D531" i="17" s="1"/>
  <c r="C530" i="17"/>
  <c r="D530" i="17" s="1"/>
  <c r="C529" i="17"/>
  <c r="D529" i="17" s="1"/>
  <c r="C528" i="17"/>
  <c r="D528" i="17" s="1"/>
  <c r="C527" i="17"/>
  <c r="D527" i="17" s="1"/>
  <c r="C526" i="17"/>
  <c r="D526" i="17" s="1"/>
  <c r="C525" i="17"/>
  <c r="D525" i="17" s="1"/>
  <c r="C524" i="17"/>
  <c r="D524" i="17" s="1"/>
  <c r="C523" i="17"/>
  <c r="D523" i="17" s="1"/>
  <c r="C522" i="17"/>
  <c r="D522" i="17" s="1"/>
  <c r="C521" i="17"/>
  <c r="D521" i="17" s="1"/>
  <c r="C520" i="17"/>
  <c r="D520" i="17" s="1"/>
  <c r="C519" i="17"/>
  <c r="D519" i="17" s="1"/>
  <c r="C518" i="17"/>
  <c r="D518" i="17" s="1"/>
  <c r="C517" i="17"/>
  <c r="D517" i="17" s="1"/>
  <c r="C516" i="17"/>
  <c r="D516" i="17" s="1"/>
  <c r="C515" i="17"/>
  <c r="D515" i="17" s="1"/>
  <c r="C514" i="17"/>
  <c r="D514" i="17" s="1"/>
  <c r="C513" i="17"/>
  <c r="D513" i="17" s="1"/>
  <c r="C512" i="17"/>
  <c r="D512" i="17" s="1"/>
  <c r="C511" i="17"/>
  <c r="D511" i="17" s="1"/>
  <c r="C510" i="17"/>
  <c r="D510" i="17" s="1"/>
  <c r="C509" i="17"/>
  <c r="D509" i="17" s="1"/>
  <c r="C508" i="17"/>
  <c r="D508" i="17" s="1"/>
  <c r="C507" i="17"/>
  <c r="D507" i="17" s="1"/>
  <c r="C506" i="17"/>
  <c r="D506" i="17" s="1"/>
  <c r="C505" i="17"/>
  <c r="D505" i="17" s="1"/>
  <c r="C504" i="17"/>
  <c r="D504" i="17" s="1"/>
  <c r="C503" i="17"/>
  <c r="D503" i="17" s="1"/>
  <c r="C502" i="17"/>
  <c r="D502" i="17" s="1"/>
  <c r="C501" i="17"/>
  <c r="D501" i="17" s="1"/>
  <c r="C500" i="17"/>
  <c r="D500" i="17" s="1"/>
  <c r="C499" i="17"/>
  <c r="D499" i="17" s="1"/>
  <c r="C498" i="17"/>
  <c r="D498" i="17" s="1"/>
  <c r="C497" i="17"/>
  <c r="D497" i="17" s="1"/>
  <c r="C496" i="17"/>
  <c r="D496" i="17" s="1"/>
  <c r="C495" i="17"/>
  <c r="D495" i="17" s="1"/>
  <c r="C494" i="17"/>
  <c r="D494" i="17" s="1"/>
  <c r="C493" i="17"/>
  <c r="D493" i="17" s="1"/>
  <c r="C492" i="17"/>
  <c r="D492" i="17" s="1"/>
  <c r="C491" i="17"/>
  <c r="D491" i="17" s="1"/>
  <c r="C490" i="17"/>
  <c r="D490" i="17" s="1"/>
  <c r="C489" i="17"/>
  <c r="D489" i="17" s="1"/>
  <c r="C488" i="17"/>
  <c r="D488" i="17" s="1"/>
  <c r="C487" i="17"/>
  <c r="D487" i="17" s="1"/>
  <c r="C486" i="17"/>
  <c r="D486" i="17" s="1"/>
  <c r="C485" i="17"/>
  <c r="D485" i="17" s="1"/>
  <c r="C484" i="17"/>
  <c r="D484" i="17" s="1"/>
  <c r="C483" i="17"/>
  <c r="D483" i="17" s="1"/>
  <c r="C482" i="17"/>
  <c r="D482" i="17" s="1"/>
  <c r="C481" i="17"/>
  <c r="D481" i="17" s="1"/>
  <c r="C480" i="17"/>
  <c r="D480" i="17" s="1"/>
  <c r="C479" i="17"/>
  <c r="D479" i="17" s="1"/>
  <c r="C478" i="17"/>
  <c r="D478" i="17" s="1"/>
  <c r="C477" i="17"/>
  <c r="D477" i="17" s="1"/>
  <c r="C476" i="17"/>
  <c r="D476" i="17" s="1"/>
  <c r="C475" i="17"/>
  <c r="D475" i="17" s="1"/>
  <c r="C474" i="17"/>
  <c r="D474" i="17" s="1"/>
  <c r="C473" i="17"/>
  <c r="D473" i="17" s="1"/>
  <c r="C472" i="17"/>
  <c r="D472" i="17" s="1"/>
  <c r="C471" i="17"/>
  <c r="D471" i="17" s="1"/>
  <c r="C470" i="17"/>
  <c r="D470" i="17" s="1"/>
  <c r="C469" i="17"/>
  <c r="D469" i="17" s="1"/>
  <c r="C468" i="17"/>
  <c r="D468" i="17" s="1"/>
  <c r="C467" i="17"/>
  <c r="D467" i="17" s="1"/>
  <c r="C466" i="17"/>
  <c r="D466" i="17" s="1"/>
  <c r="C465" i="17"/>
  <c r="D465" i="17" s="1"/>
  <c r="C464" i="17"/>
  <c r="D464" i="17" s="1"/>
  <c r="C463" i="17"/>
  <c r="D463" i="17" s="1"/>
  <c r="D462" i="17"/>
  <c r="C462" i="17"/>
  <c r="C461" i="17"/>
  <c r="D461" i="17" s="1"/>
  <c r="C460" i="17"/>
  <c r="D460" i="17" s="1"/>
  <c r="C459" i="17"/>
  <c r="D459" i="17" s="1"/>
  <c r="C458" i="17"/>
  <c r="D458" i="17" s="1"/>
  <c r="C457" i="17"/>
  <c r="D457" i="17" s="1"/>
  <c r="C456" i="17"/>
  <c r="D456" i="17" s="1"/>
  <c r="C455" i="17"/>
  <c r="D455" i="17" s="1"/>
  <c r="D454" i="17"/>
  <c r="C454" i="17"/>
  <c r="C453" i="17"/>
  <c r="D453" i="17" s="1"/>
  <c r="C452" i="17"/>
  <c r="D452" i="17" s="1"/>
  <c r="C451" i="17"/>
  <c r="D451" i="17" s="1"/>
  <c r="C450" i="17"/>
  <c r="D450" i="17" s="1"/>
  <c r="C449" i="17"/>
  <c r="D449" i="17" s="1"/>
  <c r="C448" i="17"/>
  <c r="D448" i="17" s="1"/>
  <c r="C447" i="17"/>
  <c r="D447" i="17" s="1"/>
  <c r="C446" i="17"/>
  <c r="D446" i="17" s="1"/>
  <c r="C445" i="17"/>
  <c r="D445" i="17" s="1"/>
  <c r="C444" i="17"/>
  <c r="D444" i="17" s="1"/>
  <c r="C443" i="17"/>
  <c r="D443" i="17" s="1"/>
  <c r="C442" i="17"/>
  <c r="D442" i="17" s="1"/>
  <c r="C441" i="17"/>
  <c r="D441" i="17" s="1"/>
  <c r="C440" i="17"/>
  <c r="D440" i="17" s="1"/>
  <c r="C439" i="17"/>
  <c r="D439" i="17" s="1"/>
  <c r="C438" i="17"/>
  <c r="D438" i="17" s="1"/>
  <c r="C437" i="17"/>
  <c r="D437" i="17" s="1"/>
  <c r="C436" i="17"/>
  <c r="D436" i="17" s="1"/>
  <c r="C435" i="17"/>
  <c r="D435" i="17" s="1"/>
  <c r="C434" i="17"/>
  <c r="D434" i="17" s="1"/>
  <c r="C433" i="17"/>
  <c r="D433" i="17" s="1"/>
  <c r="C432" i="17"/>
  <c r="D432" i="17" s="1"/>
  <c r="C431" i="17"/>
  <c r="D431" i="17" s="1"/>
  <c r="D430" i="17"/>
  <c r="C430" i="17"/>
  <c r="C429" i="17"/>
  <c r="D429" i="17" s="1"/>
  <c r="C428" i="17"/>
  <c r="D428" i="17" s="1"/>
  <c r="C427" i="17"/>
  <c r="D427" i="17" s="1"/>
  <c r="C426" i="17"/>
  <c r="D426" i="17" s="1"/>
  <c r="C425" i="17"/>
  <c r="D425" i="17" s="1"/>
  <c r="C424" i="17"/>
  <c r="D424" i="17" s="1"/>
  <c r="C423" i="17"/>
  <c r="D423" i="17" s="1"/>
  <c r="C422" i="17"/>
  <c r="D422" i="17" s="1"/>
  <c r="C421" i="17"/>
  <c r="D421" i="17" s="1"/>
  <c r="C420" i="17"/>
  <c r="D420" i="17" s="1"/>
  <c r="C419" i="17"/>
  <c r="D419" i="17" s="1"/>
  <c r="C418" i="17"/>
  <c r="D418" i="17" s="1"/>
  <c r="C417" i="17"/>
  <c r="D417" i="17" s="1"/>
  <c r="C416" i="17"/>
  <c r="D416" i="17" s="1"/>
  <c r="C415" i="17"/>
  <c r="D415" i="17" s="1"/>
  <c r="C414" i="17"/>
  <c r="D414" i="17" s="1"/>
  <c r="C413" i="17"/>
  <c r="D413" i="17" s="1"/>
  <c r="C412" i="17"/>
  <c r="D412" i="17" s="1"/>
  <c r="C411" i="17"/>
  <c r="D411" i="17" s="1"/>
  <c r="C410" i="17"/>
  <c r="D410" i="17" s="1"/>
  <c r="C409" i="17"/>
  <c r="D409" i="17" s="1"/>
  <c r="C408" i="17"/>
  <c r="D408" i="17" s="1"/>
  <c r="C407" i="17"/>
  <c r="D407" i="17" s="1"/>
  <c r="C406" i="17"/>
  <c r="D406" i="17" s="1"/>
  <c r="C405" i="17"/>
  <c r="D405" i="17" s="1"/>
  <c r="C404" i="17"/>
  <c r="D404" i="17" s="1"/>
  <c r="C403" i="17"/>
  <c r="D403" i="17" s="1"/>
  <c r="C402" i="17"/>
  <c r="D402" i="17" s="1"/>
  <c r="C401" i="17"/>
  <c r="D401" i="17" s="1"/>
  <c r="C400" i="17"/>
  <c r="D400" i="17" s="1"/>
  <c r="C399" i="17"/>
  <c r="D399" i="17" s="1"/>
  <c r="C398" i="17"/>
  <c r="D398" i="17" s="1"/>
  <c r="C397" i="17"/>
  <c r="D397" i="17" s="1"/>
  <c r="C396" i="17"/>
  <c r="D396" i="17" s="1"/>
  <c r="C395" i="17"/>
  <c r="D395" i="17" s="1"/>
  <c r="C394" i="17"/>
  <c r="D394" i="17" s="1"/>
  <c r="C393" i="17"/>
  <c r="D393" i="17" s="1"/>
  <c r="C392" i="17"/>
  <c r="D392" i="17" s="1"/>
  <c r="C391" i="17"/>
  <c r="D391" i="17" s="1"/>
  <c r="C390" i="17"/>
  <c r="D390" i="17" s="1"/>
  <c r="C389" i="17"/>
  <c r="D389" i="17" s="1"/>
  <c r="C388" i="17"/>
  <c r="D388" i="17" s="1"/>
  <c r="C387" i="17"/>
  <c r="D387" i="17" s="1"/>
  <c r="C386" i="17"/>
  <c r="D386" i="17" s="1"/>
  <c r="C385" i="17"/>
  <c r="D385" i="17" s="1"/>
  <c r="C384" i="17"/>
  <c r="D384" i="17" s="1"/>
  <c r="C383" i="17"/>
  <c r="D383" i="17" s="1"/>
  <c r="C382" i="17"/>
  <c r="D382" i="17" s="1"/>
  <c r="C381" i="17"/>
  <c r="D381" i="17" s="1"/>
  <c r="C380" i="17"/>
  <c r="D380" i="17" s="1"/>
  <c r="C379" i="17"/>
  <c r="D379" i="17" s="1"/>
  <c r="C378" i="17"/>
  <c r="D378" i="17" s="1"/>
  <c r="C377" i="17"/>
  <c r="D377" i="17" s="1"/>
  <c r="C376" i="17"/>
  <c r="D376" i="17" s="1"/>
  <c r="C375" i="17"/>
  <c r="D375" i="17" s="1"/>
  <c r="C374" i="17"/>
  <c r="D374" i="17" s="1"/>
  <c r="C373" i="17"/>
  <c r="D373" i="17" s="1"/>
  <c r="C372" i="17"/>
  <c r="D372" i="17" s="1"/>
  <c r="C371" i="17"/>
  <c r="D371" i="17" s="1"/>
  <c r="C370" i="17"/>
  <c r="D370" i="17" s="1"/>
  <c r="C369" i="17"/>
  <c r="D369" i="17" s="1"/>
  <c r="C368" i="17"/>
  <c r="D368" i="17" s="1"/>
  <c r="C367" i="17"/>
  <c r="D367" i="17" s="1"/>
  <c r="C366" i="17"/>
  <c r="D366" i="17" s="1"/>
  <c r="C365" i="17"/>
  <c r="D365" i="17" s="1"/>
  <c r="C364" i="17"/>
  <c r="D364" i="17" s="1"/>
  <c r="C363" i="17"/>
  <c r="D363" i="17" s="1"/>
  <c r="C362" i="17"/>
  <c r="D362" i="17" s="1"/>
  <c r="C361" i="17"/>
  <c r="D361" i="17" s="1"/>
  <c r="C360" i="17"/>
  <c r="D360" i="17" s="1"/>
  <c r="C359" i="17"/>
  <c r="D359" i="17" s="1"/>
  <c r="C358" i="17"/>
  <c r="D358" i="17" s="1"/>
  <c r="C357" i="17"/>
  <c r="D357" i="17" s="1"/>
  <c r="C356" i="17"/>
  <c r="D356" i="17" s="1"/>
  <c r="C355" i="17"/>
  <c r="D355" i="17" s="1"/>
  <c r="C354" i="17"/>
  <c r="D354" i="17" s="1"/>
  <c r="C353" i="17"/>
  <c r="D353" i="17" s="1"/>
  <c r="C352" i="17"/>
  <c r="D352" i="17" s="1"/>
  <c r="C351" i="17"/>
  <c r="D351" i="17" s="1"/>
  <c r="C350" i="17"/>
  <c r="D350" i="17" s="1"/>
  <c r="C349" i="17"/>
  <c r="D349" i="17" s="1"/>
  <c r="C348" i="17"/>
  <c r="D348" i="17" s="1"/>
  <c r="C347" i="17"/>
  <c r="D347" i="17" s="1"/>
  <c r="C346" i="17"/>
  <c r="D346" i="17" s="1"/>
  <c r="C345" i="17"/>
  <c r="D345" i="17" s="1"/>
  <c r="C344" i="17"/>
  <c r="D344" i="17" s="1"/>
  <c r="C343" i="17"/>
  <c r="D343" i="17" s="1"/>
  <c r="C342" i="17"/>
  <c r="D342" i="17" s="1"/>
  <c r="C341" i="17"/>
  <c r="D341" i="17" s="1"/>
  <c r="C340" i="17"/>
  <c r="D340" i="17" s="1"/>
  <c r="C339" i="17"/>
  <c r="D339" i="17" s="1"/>
  <c r="C338" i="17"/>
  <c r="D338" i="17" s="1"/>
  <c r="C337" i="17"/>
  <c r="D337" i="17" s="1"/>
  <c r="C336" i="17"/>
  <c r="D336" i="17" s="1"/>
  <c r="C335" i="17"/>
  <c r="D335" i="17" s="1"/>
  <c r="C334" i="17"/>
  <c r="D334" i="17" s="1"/>
  <c r="C333" i="17"/>
  <c r="D333" i="17" s="1"/>
  <c r="C332" i="17"/>
  <c r="D332" i="17" s="1"/>
  <c r="C331" i="17"/>
  <c r="D331" i="17" s="1"/>
  <c r="C330" i="17"/>
  <c r="D330" i="17" s="1"/>
  <c r="C329" i="17"/>
  <c r="D329" i="17" s="1"/>
  <c r="C328" i="17"/>
  <c r="D328" i="17" s="1"/>
  <c r="C327" i="17"/>
  <c r="D327" i="17" s="1"/>
  <c r="C326" i="17"/>
  <c r="D326" i="17" s="1"/>
  <c r="C325" i="17"/>
  <c r="D325" i="17" s="1"/>
  <c r="C324" i="17"/>
  <c r="D324" i="17" s="1"/>
  <c r="C323" i="17"/>
  <c r="D323" i="17" s="1"/>
  <c r="C322" i="17"/>
  <c r="D322" i="17" s="1"/>
  <c r="C321" i="17"/>
  <c r="D321" i="17" s="1"/>
  <c r="C320" i="17"/>
  <c r="D320" i="17" s="1"/>
  <c r="C319" i="17"/>
  <c r="D319" i="17" s="1"/>
  <c r="C318" i="17"/>
  <c r="D318" i="17" s="1"/>
  <c r="C317" i="17"/>
  <c r="D317" i="17" s="1"/>
  <c r="C316" i="17"/>
  <c r="D316" i="17" s="1"/>
  <c r="C315" i="17"/>
  <c r="D315" i="17" s="1"/>
  <c r="C314" i="17"/>
  <c r="D314" i="17" s="1"/>
  <c r="C313" i="17"/>
  <c r="D313" i="17" s="1"/>
  <c r="C312" i="17"/>
  <c r="D312" i="17" s="1"/>
  <c r="C311" i="17"/>
  <c r="D311" i="17" s="1"/>
  <c r="C310" i="17"/>
  <c r="D310" i="17" s="1"/>
  <c r="C309" i="17"/>
  <c r="D309" i="17" s="1"/>
  <c r="C308" i="17"/>
  <c r="D308" i="17" s="1"/>
  <c r="C307" i="17"/>
  <c r="D307" i="17" s="1"/>
  <c r="C306" i="17"/>
  <c r="D306" i="17" s="1"/>
  <c r="C305" i="17"/>
  <c r="D305" i="17" s="1"/>
  <c r="C304" i="17"/>
  <c r="D304" i="17" s="1"/>
  <c r="C303" i="17"/>
  <c r="D303" i="17" s="1"/>
  <c r="C302" i="17"/>
  <c r="D302" i="17" s="1"/>
  <c r="C301" i="17"/>
  <c r="D301" i="17" s="1"/>
  <c r="C300" i="17"/>
  <c r="D300" i="17" s="1"/>
  <c r="C299" i="17"/>
  <c r="D299" i="17" s="1"/>
  <c r="C298" i="17"/>
  <c r="D298" i="17" s="1"/>
  <c r="C297" i="17"/>
  <c r="D297" i="17" s="1"/>
  <c r="C296" i="17"/>
  <c r="D296" i="17" s="1"/>
  <c r="C295" i="17"/>
  <c r="D295" i="17" s="1"/>
  <c r="C294" i="17"/>
  <c r="D294" i="17" s="1"/>
  <c r="C293" i="17"/>
  <c r="D293" i="17" s="1"/>
  <c r="C292" i="17"/>
  <c r="D292" i="17" s="1"/>
  <c r="C291" i="17"/>
  <c r="D291" i="17" s="1"/>
  <c r="C290" i="17"/>
  <c r="D290" i="17" s="1"/>
  <c r="C289" i="17"/>
  <c r="D289" i="17" s="1"/>
  <c r="C288" i="17"/>
  <c r="D288" i="17" s="1"/>
  <c r="C287" i="17"/>
  <c r="D287" i="17" s="1"/>
  <c r="D286" i="17"/>
  <c r="C286" i="17"/>
  <c r="C285" i="17"/>
  <c r="D285" i="17" s="1"/>
  <c r="C284" i="17"/>
  <c r="D284" i="17" s="1"/>
  <c r="C283" i="17"/>
  <c r="D283" i="17" s="1"/>
  <c r="C282" i="17"/>
  <c r="D282" i="17" s="1"/>
  <c r="C281" i="17"/>
  <c r="D281" i="17" s="1"/>
  <c r="C280" i="17"/>
  <c r="D280" i="17" s="1"/>
  <c r="C279" i="17"/>
  <c r="D279" i="17" s="1"/>
  <c r="C278" i="17"/>
  <c r="D278" i="17" s="1"/>
  <c r="C277" i="17"/>
  <c r="D277" i="17" s="1"/>
  <c r="C276" i="17"/>
  <c r="D276" i="17" s="1"/>
  <c r="C275" i="17"/>
  <c r="D275" i="17" s="1"/>
  <c r="C274" i="17"/>
  <c r="D274" i="17" s="1"/>
  <c r="C273" i="17"/>
  <c r="D273" i="17" s="1"/>
  <c r="C272" i="17"/>
  <c r="D272" i="17" s="1"/>
  <c r="C271" i="17"/>
  <c r="D271" i="17" s="1"/>
  <c r="C270" i="17"/>
  <c r="D270" i="17" s="1"/>
  <c r="C269" i="17"/>
  <c r="D269" i="17" s="1"/>
  <c r="C268" i="17"/>
  <c r="D268" i="17" s="1"/>
  <c r="C267" i="17"/>
  <c r="D267" i="17" s="1"/>
  <c r="C266" i="17"/>
  <c r="D266" i="17" s="1"/>
  <c r="C265" i="17"/>
  <c r="D265" i="17" s="1"/>
  <c r="C264" i="17"/>
  <c r="D264" i="17" s="1"/>
  <c r="C263" i="17"/>
  <c r="D263" i="17" s="1"/>
  <c r="C262" i="17"/>
  <c r="D262" i="17" s="1"/>
  <c r="C261" i="17"/>
  <c r="D261" i="17" s="1"/>
  <c r="C260" i="17"/>
  <c r="D260" i="17" s="1"/>
  <c r="C259" i="17"/>
  <c r="D259" i="17" s="1"/>
  <c r="C258" i="17"/>
  <c r="D258" i="17" s="1"/>
  <c r="C257" i="17"/>
  <c r="D257" i="17" s="1"/>
  <c r="C256" i="17"/>
  <c r="D256" i="17" s="1"/>
  <c r="C255" i="17"/>
  <c r="D255" i="17" s="1"/>
  <c r="C254" i="17"/>
  <c r="D254" i="17" s="1"/>
  <c r="C253" i="17"/>
  <c r="D253" i="17" s="1"/>
  <c r="C252" i="17"/>
  <c r="D252" i="17" s="1"/>
  <c r="C251" i="17"/>
  <c r="D251" i="17" s="1"/>
  <c r="C250" i="17"/>
  <c r="D250" i="17" s="1"/>
  <c r="C249" i="17"/>
  <c r="D249" i="17" s="1"/>
  <c r="C248" i="17"/>
  <c r="D248" i="17" s="1"/>
  <c r="C247" i="17"/>
  <c r="D247" i="17" s="1"/>
  <c r="C246" i="17"/>
  <c r="D246" i="17" s="1"/>
  <c r="C245" i="17"/>
  <c r="D245" i="17" s="1"/>
  <c r="C244" i="17"/>
  <c r="D244" i="17" s="1"/>
  <c r="C243" i="17"/>
  <c r="D243" i="17" s="1"/>
  <c r="C242" i="17"/>
  <c r="D242" i="17" s="1"/>
  <c r="C241" i="17"/>
  <c r="D241" i="17" s="1"/>
  <c r="C240" i="17"/>
  <c r="D240" i="17" s="1"/>
  <c r="C239" i="17"/>
  <c r="D239" i="17" s="1"/>
  <c r="C238" i="17"/>
  <c r="D238" i="17" s="1"/>
  <c r="C237" i="17"/>
  <c r="D237" i="17" s="1"/>
  <c r="C236" i="17"/>
  <c r="D236" i="17" s="1"/>
  <c r="C235" i="17"/>
  <c r="D235" i="17" s="1"/>
  <c r="C234" i="17"/>
  <c r="D234" i="17" s="1"/>
  <c r="C233" i="17"/>
  <c r="D233" i="17" s="1"/>
  <c r="C232" i="17"/>
  <c r="D232" i="17" s="1"/>
  <c r="C231" i="17"/>
  <c r="D231" i="17" s="1"/>
  <c r="C230" i="17"/>
  <c r="D230" i="17" s="1"/>
  <c r="C229" i="17"/>
  <c r="D229" i="17" s="1"/>
  <c r="C228" i="17"/>
  <c r="D228" i="17" s="1"/>
  <c r="C227" i="17"/>
  <c r="D227" i="17" s="1"/>
  <c r="C226" i="17"/>
  <c r="D226" i="17" s="1"/>
  <c r="C225" i="17"/>
  <c r="D225" i="17" s="1"/>
  <c r="C224" i="17"/>
  <c r="D224" i="17" s="1"/>
  <c r="C223" i="17"/>
  <c r="D223" i="17" s="1"/>
  <c r="C222" i="17"/>
  <c r="D222" i="17" s="1"/>
  <c r="C221" i="17"/>
  <c r="D221" i="17" s="1"/>
  <c r="C220" i="17"/>
  <c r="D220" i="17" s="1"/>
  <c r="C219" i="17"/>
  <c r="D219" i="17" s="1"/>
  <c r="C218" i="17"/>
  <c r="D218" i="17" s="1"/>
  <c r="C217" i="17"/>
  <c r="D217" i="17" s="1"/>
  <c r="C216" i="17"/>
  <c r="D216" i="17" s="1"/>
  <c r="C215" i="17"/>
  <c r="D215" i="17" s="1"/>
  <c r="C214" i="17"/>
  <c r="D214" i="17" s="1"/>
  <c r="C213" i="17"/>
  <c r="D213" i="17" s="1"/>
  <c r="C212" i="17"/>
  <c r="D212" i="17" s="1"/>
  <c r="C211" i="17"/>
  <c r="D211" i="17" s="1"/>
  <c r="C210" i="17"/>
  <c r="D210" i="17" s="1"/>
  <c r="C209" i="17"/>
  <c r="D209" i="17" s="1"/>
  <c r="C208" i="17"/>
  <c r="D208" i="17" s="1"/>
  <c r="C207" i="17"/>
  <c r="D207" i="17" s="1"/>
  <c r="C206" i="17"/>
  <c r="D206" i="17" s="1"/>
  <c r="C205" i="17"/>
  <c r="D205" i="17" s="1"/>
  <c r="C204" i="17"/>
  <c r="D204" i="17" s="1"/>
  <c r="C203" i="17"/>
  <c r="D203" i="17" s="1"/>
  <c r="C202" i="17"/>
  <c r="D202" i="17" s="1"/>
  <c r="C201" i="17"/>
  <c r="D201" i="17" s="1"/>
  <c r="C200" i="17"/>
  <c r="D200" i="17" s="1"/>
  <c r="C199" i="17"/>
  <c r="D199" i="17" s="1"/>
  <c r="C198" i="17"/>
  <c r="D198" i="17" s="1"/>
  <c r="C197" i="17"/>
  <c r="D197" i="17" s="1"/>
  <c r="C196" i="17"/>
  <c r="D196" i="17" s="1"/>
  <c r="C195" i="17"/>
  <c r="D195" i="17" s="1"/>
  <c r="C194" i="17"/>
  <c r="D194" i="17" s="1"/>
  <c r="C193" i="17"/>
  <c r="D193" i="17" s="1"/>
  <c r="C192" i="17"/>
  <c r="D192" i="17" s="1"/>
  <c r="C191" i="17"/>
  <c r="D191" i="17" s="1"/>
  <c r="C190" i="17"/>
  <c r="D190" i="17" s="1"/>
  <c r="C189" i="17"/>
  <c r="D189" i="17" s="1"/>
  <c r="C188" i="17"/>
  <c r="D188" i="17" s="1"/>
  <c r="C187" i="17"/>
  <c r="D187" i="17" s="1"/>
  <c r="C186" i="17"/>
  <c r="D186" i="17" s="1"/>
  <c r="C185" i="17"/>
  <c r="D185" i="17" s="1"/>
  <c r="C184" i="17"/>
  <c r="D184" i="17" s="1"/>
  <c r="C183" i="17"/>
  <c r="D183" i="17" s="1"/>
  <c r="C182" i="17"/>
  <c r="D182" i="17" s="1"/>
  <c r="C181" i="17"/>
  <c r="D181" i="17" s="1"/>
  <c r="C180" i="17"/>
  <c r="D180" i="17" s="1"/>
  <c r="C179" i="17"/>
  <c r="D179" i="17" s="1"/>
  <c r="C178" i="17"/>
  <c r="D178" i="17" s="1"/>
  <c r="C177" i="17"/>
  <c r="D177" i="17" s="1"/>
  <c r="C176" i="17"/>
  <c r="D176" i="17" s="1"/>
  <c r="C175" i="17"/>
  <c r="D175" i="17" s="1"/>
  <c r="C174" i="17"/>
  <c r="D174" i="17" s="1"/>
  <c r="C173" i="17"/>
  <c r="D173" i="17" s="1"/>
  <c r="C172" i="17"/>
  <c r="D172" i="17" s="1"/>
  <c r="C171" i="17"/>
  <c r="D171" i="17" s="1"/>
  <c r="C170" i="17"/>
  <c r="D170" i="17" s="1"/>
  <c r="C169" i="17"/>
  <c r="D169" i="17" s="1"/>
  <c r="C168" i="17"/>
  <c r="D168" i="17" s="1"/>
  <c r="C167" i="17"/>
  <c r="D167" i="17" s="1"/>
  <c r="C166" i="17"/>
  <c r="D166" i="17" s="1"/>
  <c r="C165" i="17"/>
  <c r="D165" i="17" s="1"/>
  <c r="C164" i="17"/>
  <c r="D164" i="17" s="1"/>
  <c r="C163" i="17"/>
  <c r="D163" i="17" s="1"/>
  <c r="C162" i="17"/>
  <c r="D162" i="17" s="1"/>
  <c r="C161" i="17"/>
  <c r="D161" i="17" s="1"/>
  <c r="C160" i="17"/>
  <c r="D160" i="17" s="1"/>
  <c r="C159" i="17"/>
  <c r="D159" i="17" s="1"/>
  <c r="C158" i="17"/>
  <c r="D158" i="17" s="1"/>
  <c r="C157" i="17"/>
  <c r="D157" i="17" s="1"/>
  <c r="C156" i="17"/>
  <c r="D156" i="17" s="1"/>
  <c r="C155" i="17"/>
  <c r="D155" i="17" s="1"/>
  <c r="C154" i="17"/>
  <c r="D154" i="17" s="1"/>
  <c r="C153" i="17"/>
  <c r="D153" i="17" s="1"/>
  <c r="C152" i="17"/>
  <c r="D152" i="17" s="1"/>
  <c r="C151" i="17"/>
  <c r="D151" i="17" s="1"/>
  <c r="C150" i="17"/>
  <c r="D150" i="17" s="1"/>
  <c r="C149" i="17"/>
  <c r="D149" i="17" s="1"/>
  <c r="C148" i="17"/>
  <c r="D148" i="17" s="1"/>
  <c r="C147" i="17"/>
  <c r="D147" i="17" s="1"/>
  <c r="C146" i="17"/>
  <c r="D146" i="17" s="1"/>
  <c r="C145" i="17"/>
  <c r="D145" i="17" s="1"/>
  <c r="C144" i="17"/>
  <c r="D144" i="17" s="1"/>
  <c r="C143" i="17"/>
  <c r="D143" i="17" s="1"/>
  <c r="C142" i="17"/>
  <c r="D142" i="17" s="1"/>
  <c r="C141" i="17"/>
  <c r="D141" i="17" s="1"/>
  <c r="C140" i="17"/>
  <c r="D140" i="17" s="1"/>
  <c r="C139" i="17"/>
  <c r="D139" i="17" s="1"/>
  <c r="C138" i="17"/>
  <c r="D138" i="17" s="1"/>
  <c r="C137" i="17"/>
  <c r="D137" i="17" s="1"/>
  <c r="C136" i="17"/>
  <c r="D136" i="17" s="1"/>
  <c r="C135" i="17"/>
  <c r="D135" i="17" s="1"/>
  <c r="C134" i="17"/>
  <c r="D134" i="17" s="1"/>
  <c r="C133" i="17"/>
  <c r="D133" i="17" s="1"/>
  <c r="C132" i="17"/>
  <c r="D132" i="17" s="1"/>
  <c r="C131" i="17"/>
  <c r="D131" i="17" s="1"/>
  <c r="C130" i="17"/>
  <c r="D130" i="17" s="1"/>
  <c r="C129" i="17"/>
  <c r="D129" i="17" s="1"/>
  <c r="C128" i="17"/>
  <c r="D128" i="17" s="1"/>
  <c r="C127" i="17"/>
  <c r="D127" i="17" s="1"/>
  <c r="C126" i="17"/>
  <c r="D126" i="17" s="1"/>
  <c r="C125" i="17"/>
  <c r="D125" i="17" s="1"/>
  <c r="C124" i="17"/>
  <c r="D124" i="17" s="1"/>
  <c r="C123" i="17"/>
  <c r="D123" i="17" s="1"/>
  <c r="C122" i="17"/>
  <c r="D122" i="17" s="1"/>
  <c r="C121" i="17"/>
  <c r="D121" i="17" s="1"/>
  <c r="C120" i="17"/>
  <c r="D120" i="17" s="1"/>
  <c r="C119" i="17"/>
  <c r="D119" i="17" s="1"/>
  <c r="C118" i="17"/>
  <c r="D118" i="17" s="1"/>
  <c r="C117" i="17"/>
  <c r="D117" i="17" s="1"/>
  <c r="C116" i="17"/>
  <c r="D116" i="17" s="1"/>
  <c r="C115" i="17"/>
  <c r="D115" i="17" s="1"/>
  <c r="C114" i="17"/>
  <c r="D114" i="17" s="1"/>
  <c r="C113" i="17"/>
  <c r="D113" i="17" s="1"/>
  <c r="C112" i="17"/>
  <c r="D112" i="17" s="1"/>
  <c r="C111" i="17"/>
  <c r="D111" i="17" s="1"/>
  <c r="C110" i="17"/>
  <c r="D110" i="17" s="1"/>
  <c r="C109" i="17"/>
  <c r="D109" i="17" s="1"/>
  <c r="C108" i="17"/>
  <c r="D108" i="17" s="1"/>
  <c r="C107" i="17"/>
  <c r="D107" i="17" s="1"/>
  <c r="C106" i="17"/>
  <c r="D106" i="17" s="1"/>
  <c r="C105" i="17"/>
  <c r="D105" i="17" s="1"/>
  <c r="C104" i="17"/>
  <c r="D104" i="17" s="1"/>
  <c r="C103" i="17"/>
  <c r="D103" i="17" s="1"/>
  <c r="C102" i="17"/>
  <c r="D102" i="17" s="1"/>
  <c r="C101" i="17"/>
  <c r="D101" i="17" s="1"/>
  <c r="C100" i="17"/>
  <c r="D100" i="17" s="1"/>
  <c r="C99" i="17"/>
  <c r="D99" i="17" s="1"/>
  <c r="C98" i="17"/>
  <c r="D98" i="17" s="1"/>
  <c r="C97" i="17"/>
  <c r="D97" i="17" s="1"/>
  <c r="C96" i="17"/>
  <c r="D96" i="17" s="1"/>
  <c r="C95" i="17"/>
  <c r="D95" i="17" s="1"/>
  <c r="C94" i="17"/>
  <c r="D94" i="17" s="1"/>
  <c r="C93" i="17"/>
  <c r="D93" i="17" s="1"/>
  <c r="C92" i="17"/>
  <c r="D92" i="17" s="1"/>
  <c r="C91" i="17"/>
  <c r="D91" i="17" s="1"/>
  <c r="C90" i="17"/>
  <c r="D90" i="17" s="1"/>
  <c r="C89" i="17"/>
  <c r="D89" i="17" s="1"/>
  <c r="C88" i="17"/>
  <c r="D88" i="17" s="1"/>
  <c r="C87" i="17"/>
  <c r="D87" i="17" s="1"/>
  <c r="C86" i="17"/>
  <c r="D86" i="17" s="1"/>
  <c r="C85" i="17"/>
  <c r="D85" i="17" s="1"/>
  <c r="C84" i="17"/>
  <c r="D84" i="17" s="1"/>
  <c r="C83" i="17"/>
  <c r="D83" i="17" s="1"/>
  <c r="C82" i="17"/>
  <c r="D82" i="17" s="1"/>
  <c r="C81" i="17"/>
  <c r="D81" i="17" s="1"/>
  <c r="C80" i="17"/>
  <c r="D80" i="17" s="1"/>
  <c r="C79" i="17"/>
  <c r="D79" i="17" s="1"/>
  <c r="C78" i="17"/>
  <c r="D78" i="17" s="1"/>
  <c r="C77" i="17"/>
  <c r="D77" i="17" s="1"/>
  <c r="C76" i="17"/>
  <c r="D76" i="17" s="1"/>
  <c r="C75" i="17"/>
  <c r="D75" i="17" s="1"/>
  <c r="C74" i="17"/>
  <c r="D74" i="17" s="1"/>
  <c r="C73" i="17"/>
  <c r="D73" i="17" s="1"/>
  <c r="C72" i="17"/>
  <c r="D72" i="17" s="1"/>
  <c r="C71" i="17"/>
  <c r="D71" i="17" s="1"/>
  <c r="C70" i="17"/>
  <c r="D70" i="17" s="1"/>
  <c r="C69" i="17"/>
  <c r="D69" i="17" s="1"/>
  <c r="C68" i="17"/>
  <c r="D68" i="17" s="1"/>
  <c r="C67" i="17"/>
  <c r="D67" i="17" s="1"/>
  <c r="C66" i="17"/>
  <c r="D66" i="17" s="1"/>
  <c r="C65" i="17"/>
  <c r="D65" i="17" s="1"/>
  <c r="C64" i="17"/>
  <c r="D64" i="17" s="1"/>
  <c r="C63" i="17"/>
  <c r="D63" i="17" s="1"/>
  <c r="C62" i="17"/>
  <c r="D62" i="17" s="1"/>
  <c r="C61" i="17"/>
  <c r="D61" i="17" s="1"/>
  <c r="C60" i="17"/>
  <c r="D60" i="17" s="1"/>
  <c r="C59" i="17"/>
  <c r="D59" i="17" s="1"/>
  <c r="C58" i="17"/>
  <c r="D58" i="17" s="1"/>
  <c r="C57" i="17"/>
  <c r="D57" i="17" s="1"/>
  <c r="C56" i="17"/>
  <c r="D56" i="17" s="1"/>
  <c r="C55" i="17"/>
  <c r="D55" i="17" s="1"/>
  <c r="C54" i="17"/>
  <c r="D54" i="17" s="1"/>
  <c r="C53" i="17"/>
  <c r="D53" i="17" s="1"/>
  <c r="C52" i="17"/>
  <c r="D52" i="17" s="1"/>
  <c r="C51" i="17"/>
  <c r="D51" i="17" s="1"/>
  <c r="C50" i="17"/>
  <c r="D50" i="17" s="1"/>
  <c r="C49" i="17"/>
  <c r="D49" i="17" s="1"/>
  <c r="C48" i="17"/>
  <c r="D48" i="17" s="1"/>
  <c r="C47" i="17"/>
  <c r="D47" i="17" s="1"/>
  <c r="C46" i="17"/>
  <c r="D46" i="17" s="1"/>
  <c r="C45" i="17"/>
  <c r="D45" i="17" s="1"/>
  <c r="C44" i="17"/>
  <c r="D44" i="17" s="1"/>
  <c r="C43" i="17"/>
  <c r="D43" i="17" s="1"/>
  <c r="C42" i="17"/>
  <c r="D42" i="17" s="1"/>
  <c r="C41" i="17"/>
  <c r="D41" i="17" s="1"/>
  <c r="C40" i="17"/>
  <c r="D40" i="17" s="1"/>
  <c r="C39" i="17"/>
  <c r="D39" i="17" s="1"/>
  <c r="C38" i="17"/>
  <c r="D38" i="17" s="1"/>
  <c r="C37" i="17"/>
  <c r="D37" i="17" s="1"/>
  <c r="C36" i="17"/>
  <c r="D36" i="17" s="1"/>
  <c r="C35" i="17"/>
  <c r="D35" i="17" s="1"/>
  <c r="C34" i="17"/>
  <c r="D34" i="17" s="1"/>
  <c r="C33" i="17"/>
  <c r="D33" i="17" s="1"/>
  <c r="C32" i="17"/>
  <c r="D32" i="17" s="1"/>
  <c r="C31" i="17"/>
  <c r="D31" i="17" s="1"/>
  <c r="C30" i="17"/>
  <c r="D30" i="17" s="1"/>
  <c r="C29" i="17"/>
  <c r="D29" i="17" s="1"/>
  <c r="C28" i="17"/>
  <c r="D28" i="17" s="1"/>
  <c r="C27" i="17"/>
  <c r="D27" i="17" s="1"/>
  <c r="C26" i="17"/>
  <c r="D26" i="17" s="1"/>
  <c r="D25" i="17"/>
  <c r="C25" i="17"/>
  <c r="C24" i="17"/>
  <c r="D24" i="17" s="1"/>
  <c r="M23" i="17"/>
  <c r="D23" i="17"/>
  <c r="C23" i="17"/>
  <c r="C22" i="17"/>
  <c r="D22" i="17" s="1"/>
  <c r="D21" i="17"/>
  <c r="C21" i="17"/>
  <c r="C20" i="17"/>
  <c r="D20" i="17" s="1"/>
  <c r="C19" i="17"/>
  <c r="D19" i="17" s="1"/>
  <c r="C18" i="17"/>
  <c r="D18" i="17" s="1"/>
  <c r="C17" i="17"/>
  <c r="D17" i="17" s="1"/>
  <c r="C16" i="17"/>
  <c r="D16" i="17" s="1"/>
  <c r="C15" i="17"/>
  <c r="D15" i="17" s="1"/>
  <c r="C14" i="17"/>
  <c r="D14" i="17" s="1"/>
  <c r="C13" i="17"/>
  <c r="D13" i="17" s="1"/>
  <c r="C12" i="17"/>
  <c r="D12" i="17" s="1"/>
  <c r="C11" i="17"/>
  <c r="D11" i="17" s="1"/>
  <c r="C10" i="17"/>
  <c r="D10" i="17" s="1"/>
  <c r="C9" i="17"/>
  <c r="D9" i="17" s="1"/>
  <c r="C8" i="17"/>
  <c r="D8" i="17" s="1"/>
  <c r="C7" i="17"/>
  <c r="D7" i="17" s="1"/>
  <c r="C6" i="17"/>
  <c r="D6" i="17" s="1"/>
  <c r="C5" i="17"/>
  <c r="D5" i="17" s="1"/>
  <c r="C4" i="17"/>
  <c r="D4" i="17" s="1"/>
  <c r="C3" i="17"/>
  <c r="D3" i="17" s="1"/>
  <c r="H1" i="17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3" i="3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9" i="1"/>
  <c r="C1000" i="16"/>
  <c r="D1000" i="16" s="1"/>
  <c r="C999" i="16"/>
  <c r="D999" i="16" s="1"/>
  <c r="C998" i="16"/>
  <c r="D998" i="16" s="1"/>
  <c r="C997" i="16"/>
  <c r="D997" i="16" s="1"/>
  <c r="C996" i="16"/>
  <c r="D996" i="16" s="1"/>
  <c r="C995" i="16"/>
  <c r="D995" i="16" s="1"/>
  <c r="C994" i="16"/>
  <c r="D994" i="16" s="1"/>
  <c r="C993" i="16"/>
  <c r="D993" i="16" s="1"/>
  <c r="C992" i="16"/>
  <c r="D992" i="16" s="1"/>
  <c r="C991" i="16"/>
  <c r="D991" i="16" s="1"/>
  <c r="C990" i="16"/>
  <c r="D990" i="16" s="1"/>
  <c r="C989" i="16"/>
  <c r="D989" i="16" s="1"/>
  <c r="C988" i="16"/>
  <c r="D988" i="16" s="1"/>
  <c r="C987" i="16"/>
  <c r="D987" i="16" s="1"/>
  <c r="D986" i="16"/>
  <c r="C986" i="16"/>
  <c r="C985" i="16"/>
  <c r="D985" i="16" s="1"/>
  <c r="C984" i="16"/>
  <c r="D984" i="16" s="1"/>
  <c r="C983" i="16"/>
  <c r="D983" i="16" s="1"/>
  <c r="C982" i="16"/>
  <c r="D982" i="16" s="1"/>
  <c r="C981" i="16"/>
  <c r="D981" i="16" s="1"/>
  <c r="C980" i="16"/>
  <c r="D980" i="16" s="1"/>
  <c r="C979" i="16"/>
  <c r="D979" i="16" s="1"/>
  <c r="D978" i="16"/>
  <c r="C978" i="16"/>
  <c r="C977" i="16"/>
  <c r="D977" i="16" s="1"/>
  <c r="C976" i="16"/>
  <c r="D976" i="16" s="1"/>
  <c r="C975" i="16"/>
  <c r="D975" i="16" s="1"/>
  <c r="C974" i="16"/>
  <c r="D974" i="16" s="1"/>
  <c r="C973" i="16"/>
  <c r="D973" i="16" s="1"/>
  <c r="C972" i="16"/>
  <c r="D972" i="16" s="1"/>
  <c r="C971" i="16"/>
  <c r="D971" i="16" s="1"/>
  <c r="C970" i="16"/>
  <c r="D970" i="16" s="1"/>
  <c r="C969" i="16"/>
  <c r="D969" i="16" s="1"/>
  <c r="C968" i="16"/>
  <c r="D968" i="16" s="1"/>
  <c r="C967" i="16"/>
  <c r="D967" i="16" s="1"/>
  <c r="C966" i="16"/>
  <c r="D966" i="16" s="1"/>
  <c r="C965" i="16"/>
  <c r="D965" i="16" s="1"/>
  <c r="C964" i="16"/>
  <c r="D964" i="16" s="1"/>
  <c r="C963" i="16"/>
  <c r="D963" i="16" s="1"/>
  <c r="C962" i="16"/>
  <c r="D962" i="16" s="1"/>
  <c r="C961" i="16"/>
  <c r="D961" i="16" s="1"/>
  <c r="C960" i="16"/>
  <c r="D960" i="16" s="1"/>
  <c r="C959" i="16"/>
  <c r="D959" i="16" s="1"/>
  <c r="C958" i="16"/>
  <c r="D958" i="16" s="1"/>
  <c r="C957" i="16"/>
  <c r="D957" i="16" s="1"/>
  <c r="C956" i="16"/>
  <c r="D956" i="16" s="1"/>
  <c r="C955" i="16"/>
  <c r="D955" i="16" s="1"/>
  <c r="D954" i="16"/>
  <c r="C954" i="16"/>
  <c r="C953" i="16"/>
  <c r="D953" i="16" s="1"/>
  <c r="C952" i="16"/>
  <c r="D952" i="16" s="1"/>
  <c r="C951" i="16"/>
  <c r="D951" i="16" s="1"/>
  <c r="C950" i="16"/>
  <c r="D950" i="16" s="1"/>
  <c r="C949" i="16"/>
  <c r="D949" i="16" s="1"/>
  <c r="C948" i="16"/>
  <c r="D948" i="16" s="1"/>
  <c r="C947" i="16"/>
  <c r="D947" i="16" s="1"/>
  <c r="D946" i="16"/>
  <c r="C946" i="16"/>
  <c r="C945" i="16"/>
  <c r="D945" i="16" s="1"/>
  <c r="C944" i="16"/>
  <c r="D944" i="16" s="1"/>
  <c r="C943" i="16"/>
  <c r="D943" i="16" s="1"/>
  <c r="C942" i="16"/>
  <c r="D942" i="16" s="1"/>
  <c r="C941" i="16"/>
  <c r="D941" i="16" s="1"/>
  <c r="C940" i="16"/>
  <c r="D940" i="16" s="1"/>
  <c r="C939" i="16"/>
  <c r="D939" i="16" s="1"/>
  <c r="C938" i="16"/>
  <c r="D938" i="16" s="1"/>
  <c r="C937" i="16"/>
  <c r="D937" i="16" s="1"/>
  <c r="C936" i="16"/>
  <c r="D936" i="16" s="1"/>
  <c r="C935" i="16"/>
  <c r="D935" i="16" s="1"/>
  <c r="C934" i="16"/>
  <c r="D934" i="16" s="1"/>
  <c r="C933" i="16"/>
  <c r="D933" i="16" s="1"/>
  <c r="C932" i="16"/>
  <c r="D932" i="16" s="1"/>
  <c r="C931" i="16"/>
  <c r="D931" i="16" s="1"/>
  <c r="C930" i="16"/>
  <c r="D930" i="16" s="1"/>
  <c r="C929" i="16"/>
  <c r="D929" i="16" s="1"/>
  <c r="C928" i="16"/>
  <c r="D928" i="16" s="1"/>
  <c r="C927" i="16"/>
  <c r="D927" i="16" s="1"/>
  <c r="C926" i="16"/>
  <c r="D926" i="16" s="1"/>
  <c r="C925" i="16"/>
  <c r="D925" i="16" s="1"/>
  <c r="C924" i="16"/>
  <c r="D924" i="16" s="1"/>
  <c r="C923" i="16"/>
  <c r="D923" i="16" s="1"/>
  <c r="D922" i="16"/>
  <c r="C922" i="16"/>
  <c r="C921" i="16"/>
  <c r="D921" i="16" s="1"/>
  <c r="C920" i="16"/>
  <c r="D920" i="16" s="1"/>
  <c r="C919" i="16"/>
  <c r="D919" i="16" s="1"/>
  <c r="C918" i="16"/>
  <c r="D918" i="16" s="1"/>
  <c r="C917" i="16"/>
  <c r="D917" i="16" s="1"/>
  <c r="C916" i="16"/>
  <c r="D916" i="16" s="1"/>
  <c r="C915" i="16"/>
  <c r="D915" i="16" s="1"/>
  <c r="D914" i="16"/>
  <c r="C914" i="16"/>
  <c r="C913" i="16"/>
  <c r="D913" i="16" s="1"/>
  <c r="C912" i="16"/>
  <c r="D912" i="16" s="1"/>
  <c r="C911" i="16"/>
  <c r="D911" i="16" s="1"/>
  <c r="C910" i="16"/>
  <c r="D910" i="16" s="1"/>
  <c r="C909" i="16"/>
  <c r="D909" i="16" s="1"/>
  <c r="C908" i="16"/>
  <c r="D908" i="16" s="1"/>
  <c r="C907" i="16"/>
  <c r="D907" i="16" s="1"/>
  <c r="C906" i="16"/>
  <c r="D906" i="16" s="1"/>
  <c r="C905" i="16"/>
  <c r="D905" i="16" s="1"/>
  <c r="C904" i="16"/>
  <c r="D904" i="16" s="1"/>
  <c r="C903" i="16"/>
  <c r="D903" i="16" s="1"/>
  <c r="C902" i="16"/>
  <c r="D902" i="16" s="1"/>
  <c r="C901" i="16"/>
  <c r="D901" i="16" s="1"/>
  <c r="C900" i="16"/>
  <c r="D900" i="16" s="1"/>
  <c r="C899" i="16"/>
  <c r="D899" i="16" s="1"/>
  <c r="C898" i="16"/>
  <c r="D898" i="16" s="1"/>
  <c r="C897" i="16"/>
  <c r="D897" i="16" s="1"/>
  <c r="C896" i="16"/>
  <c r="D896" i="16" s="1"/>
  <c r="C895" i="16"/>
  <c r="D895" i="16" s="1"/>
  <c r="C894" i="16"/>
  <c r="D894" i="16" s="1"/>
  <c r="C893" i="16"/>
  <c r="D893" i="16" s="1"/>
  <c r="C892" i="16"/>
  <c r="D892" i="16" s="1"/>
  <c r="C891" i="16"/>
  <c r="D891" i="16" s="1"/>
  <c r="D890" i="16"/>
  <c r="C890" i="16"/>
  <c r="C889" i="16"/>
  <c r="D889" i="16" s="1"/>
  <c r="C888" i="16"/>
  <c r="D888" i="16" s="1"/>
  <c r="C887" i="16"/>
  <c r="D887" i="16" s="1"/>
  <c r="C886" i="16"/>
  <c r="D886" i="16" s="1"/>
  <c r="C885" i="16"/>
  <c r="D885" i="16" s="1"/>
  <c r="C884" i="16"/>
  <c r="D884" i="16" s="1"/>
  <c r="C883" i="16"/>
  <c r="D883" i="16" s="1"/>
  <c r="D882" i="16"/>
  <c r="C882" i="16"/>
  <c r="C881" i="16"/>
  <c r="D881" i="16" s="1"/>
  <c r="C880" i="16"/>
  <c r="D880" i="16" s="1"/>
  <c r="C879" i="16"/>
  <c r="D879" i="16" s="1"/>
  <c r="C878" i="16"/>
  <c r="D878" i="16" s="1"/>
  <c r="C877" i="16"/>
  <c r="D877" i="16" s="1"/>
  <c r="C876" i="16"/>
  <c r="D876" i="16" s="1"/>
  <c r="C875" i="16"/>
  <c r="D875" i="16" s="1"/>
  <c r="C874" i="16"/>
  <c r="D874" i="16" s="1"/>
  <c r="C873" i="16"/>
  <c r="D873" i="16" s="1"/>
  <c r="C872" i="16"/>
  <c r="D872" i="16" s="1"/>
  <c r="C871" i="16"/>
  <c r="D871" i="16" s="1"/>
  <c r="C870" i="16"/>
  <c r="D870" i="16" s="1"/>
  <c r="C869" i="16"/>
  <c r="D869" i="16" s="1"/>
  <c r="C868" i="16"/>
  <c r="D868" i="16" s="1"/>
  <c r="C867" i="16"/>
  <c r="D867" i="16" s="1"/>
  <c r="C866" i="16"/>
  <c r="D866" i="16" s="1"/>
  <c r="C865" i="16"/>
  <c r="D865" i="16" s="1"/>
  <c r="C864" i="16"/>
  <c r="D864" i="16" s="1"/>
  <c r="C863" i="16"/>
  <c r="D863" i="16" s="1"/>
  <c r="C862" i="16"/>
  <c r="D862" i="16" s="1"/>
  <c r="C861" i="16"/>
  <c r="D861" i="16" s="1"/>
  <c r="C860" i="16"/>
  <c r="D860" i="16" s="1"/>
  <c r="C859" i="16"/>
  <c r="D859" i="16" s="1"/>
  <c r="D858" i="16"/>
  <c r="C858" i="16"/>
  <c r="C857" i="16"/>
  <c r="D857" i="16" s="1"/>
  <c r="C856" i="16"/>
  <c r="D856" i="16" s="1"/>
  <c r="C855" i="16"/>
  <c r="D855" i="16" s="1"/>
  <c r="C854" i="16"/>
  <c r="D854" i="16" s="1"/>
  <c r="C853" i="16"/>
  <c r="D853" i="16" s="1"/>
  <c r="C852" i="16"/>
  <c r="D852" i="16" s="1"/>
  <c r="C851" i="16"/>
  <c r="D851" i="16" s="1"/>
  <c r="D850" i="16"/>
  <c r="C850" i="16"/>
  <c r="C849" i="16"/>
  <c r="D849" i="16" s="1"/>
  <c r="C848" i="16"/>
  <c r="D848" i="16" s="1"/>
  <c r="C847" i="16"/>
  <c r="D847" i="16" s="1"/>
  <c r="C846" i="16"/>
  <c r="D846" i="16" s="1"/>
  <c r="C845" i="16"/>
  <c r="D845" i="16" s="1"/>
  <c r="C844" i="16"/>
  <c r="D844" i="16" s="1"/>
  <c r="C843" i="16"/>
  <c r="D843" i="16" s="1"/>
  <c r="C842" i="16"/>
  <c r="D842" i="16" s="1"/>
  <c r="C841" i="16"/>
  <c r="D841" i="16" s="1"/>
  <c r="C840" i="16"/>
  <c r="D840" i="16" s="1"/>
  <c r="C839" i="16"/>
  <c r="D839" i="16" s="1"/>
  <c r="C838" i="16"/>
  <c r="D838" i="16" s="1"/>
  <c r="C837" i="16"/>
  <c r="D837" i="16" s="1"/>
  <c r="C836" i="16"/>
  <c r="D836" i="16" s="1"/>
  <c r="C835" i="16"/>
  <c r="D835" i="16" s="1"/>
  <c r="C834" i="16"/>
  <c r="D834" i="16" s="1"/>
  <c r="C833" i="16"/>
  <c r="D833" i="16" s="1"/>
  <c r="C832" i="16"/>
  <c r="D832" i="16" s="1"/>
  <c r="C831" i="16"/>
  <c r="D831" i="16" s="1"/>
  <c r="C830" i="16"/>
  <c r="D830" i="16" s="1"/>
  <c r="C829" i="16"/>
  <c r="D829" i="16" s="1"/>
  <c r="C828" i="16"/>
  <c r="D828" i="16" s="1"/>
  <c r="C827" i="16"/>
  <c r="D827" i="16" s="1"/>
  <c r="C826" i="16"/>
  <c r="D826" i="16" s="1"/>
  <c r="C825" i="16"/>
  <c r="D825" i="16" s="1"/>
  <c r="C824" i="16"/>
  <c r="D824" i="16" s="1"/>
  <c r="C823" i="16"/>
  <c r="D823" i="16" s="1"/>
  <c r="C822" i="16"/>
  <c r="D822" i="16" s="1"/>
  <c r="C821" i="16"/>
  <c r="D821" i="16" s="1"/>
  <c r="C820" i="16"/>
  <c r="D820" i="16" s="1"/>
  <c r="C819" i="16"/>
  <c r="D819" i="16" s="1"/>
  <c r="C818" i="16"/>
  <c r="D818" i="16" s="1"/>
  <c r="C817" i="16"/>
  <c r="D817" i="16" s="1"/>
  <c r="C816" i="16"/>
  <c r="D816" i="16" s="1"/>
  <c r="C815" i="16"/>
  <c r="D815" i="16" s="1"/>
  <c r="C814" i="16"/>
  <c r="D814" i="16" s="1"/>
  <c r="C813" i="16"/>
  <c r="D813" i="16" s="1"/>
  <c r="C812" i="16"/>
  <c r="D812" i="16" s="1"/>
  <c r="C811" i="16"/>
  <c r="D811" i="16" s="1"/>
  <c r="C810" i="16"/>
  <c r="D810" i="16" s="1"/>
  <c r="C809" i="16"/>
  <c r="D809" i="16" s="1"/>
  <c r="C808" i="16"/>
  <c r="D808" i="16" s="1"/>
  <c r="C807" i="16"/>
  <c r="D807" i="16" s="1"/>
  <c r="C806" i="16"/>
  <c r="D806" i="16" s="1"/>
  <c r="C805" i="16"/>
  <c r="D805" i="16" s="1"/>
  <c r="C804" i="16"/>
  <c r="D804" i="16" s="1"/>
  <c r="C803" i="16"/>
  <c r="D803" i="16" s="1"/>
  <c r="C802" i="16"/>
  <c r="D802" i="16" s="1"/>
  <c r="C801" i="16"/>
  <c r="D801" i="16" s="1"/>
  <c r="C800" i="16"/>
  <c r="D800" i="16" s="1"/>
  <c r="C799" i="16"/>
  <c r="D799" i="16" s="1"/>
  <c r="C798" i="16"/>
  <c r="D798" i="16" s="1"/>
  <c r="C797" i="16"/>
  <c r="D797" i="16" s="1"/>
  <c r="C796" i="16"/>
  <c r="D796" i="16" s="1"/>
  <c r="C795" i="16"/>
  <c r="D795" i="16" s="1"/>
  <c r="C794" i="16"/>
  <c r="D794" i="16" s="1"/>
  <c r="C793" i="16"/>
  <c r="D793" i="16" s="1"/>
  <c r="C792" i="16"/>
  <c r="D792" i="16" s="1"/>
  <c r="C791" i="16"/>
  <c r="D791" i="16" s="1"/>
  <c r="C790" i="16"/>
  <c r="D790" i="16" s="1"/>
  <c r="C789" i="16"/>
  <c r="D789" i="16" s="1"/>
  <c r="C788" i="16"/>
  <c r="D788" i="16" s="1"/>
  <c r="C787" i="16"/>
  <c r="D787" i="16" s="1"/>
  <c r="C786" i="16"/>
  <c r="D786" i="16" s="1"/>
  <c r="C785" i="16"/>
  <c r="D785" i="16" s="1"/>
  <c r="C784" i="16"/>
  <c r="D784" i="16" s="1"/>
  <c r="C783" i="16"/>
  <c r="D783" i="16" s="1"/>
  <c r="C782" i="16"/>
  <c r="D782" i="16" s="1"/>
  <c r="C781" i="16"/>
  <c r="D781" i="16" s="1"/>
  <c r="C780" i="16"/>
  <c r="D780" i="16" s="1"/>
  <c r="C779" i="16"/>
  <c r="D779" i="16" s="1"/>
  <c r="C778" i="16"/>
  <c r="D778" i="16" s="1"/>
  <c r="C777" i="16"/>
  <c r="D777" i="16" s="1"/>
  <c r="C776" i="16"/>
  <c r="D776" i="16" s="1"/>
  <c r="C775" i="16"/>
  <c r="D775" i="16" s="1"/>
  <c r="C774" i="16"/>
  <c r="D774" i="16" s="1"/>
  <c r="C773" i="16"/>
  <c r="D773" i="16" s="1"/>
  <c r="C772" i="16"/>
  <c r="D772" i="16" s="1"/>
  <c r="C771" i="16"/>
  <c r="D771" i="16" s="1"/>
  <c r="C770" i="16"/>
  <c r="D770" i="16" s="1"/>
  <c r="C769" i="16"/>
  <c r="D769" i="16" s="1"/>
  <c r="C768" i="16"/>
  <c r="D768" i="16" s="1"/>
  <c r="C767" i="16"/>
  <c r="D767" i="16" s="1"/>
  <c r="C766" i="16"/>
  <c r="D766" i="16" s="1"/>
  <c r="C765" i="16"/>
  <c r="D765" i="16" s="1"/>
  <c r="C764" i="16"/>
  <c r="D764" i="16" s="1"/>
  <c r="C763" i="16"/>
  <c r="D763" i="16" s="1"/>
  <c r="C762" i="16"/>
  <c r="D762" i="16" s="1"/>
  <c r="C761" i="16"/>
  <c r="D761" i="16" s="1"/>
  <c r="C760" i="16"/>
  <c r="D760" i="16" s="1"/>
  <c r="C759" i="16"/>
  <c r="D759" i="16" s="1"/>
  <c r="C758" i="16"/>
  <c r="D758" i="16" s="1"/>
  <c r="C757" i="16"/>
  <c r="D757" i="16" s="1"/>
  <c r="C756" i="16"/>
  <c r="D756" i="16" s="1"/>
  <c r="C755" i="16"/>
  <c r="D755" i="16" s="1"/>
  <c r="C754" i="16"/>
  <c r="D754" i="16" s="1"/>
  <c r="C753" i="16"/>
  <c r="D753" i="16" s="1"/>
  <c r="C752" i="16"/>
  <c r="D752" i="16" s="1"/>
  <c r="C751" i="16"/>
  <c r="D751" i="16" s="1"/>
  <c r="C750" i="16"/>
  <c r="D750" i="16" s="1"/>
  <c r="C749" i="16"/>
  <c r="D749" i="16" s="1"/>
  <c r="C748" i="16"/>
  <c r="D748" i="16" s="1"/>
  <c r="C747" i="16"/>
  <c r="D747" i="16" s="1"/>
  <c r="C746" i="16"/>
  <c r="D746" i="16" s="1"/>
  <c r="C745" i="16"/>
  <c r="D745" i="16" s="1"/>
  <c r="C744" i="16"/>
  <c r="D744" i="16" s="1"/>
  <c r="C743" i="16"/>
  <c r="D743" i="16" s="1"/>
  <c r="C742" i="16"/>
  <c r="D742" i="16" s="1"/>
  <c r="C741" i="16"/>
  <c r="D741" i="16" s="1"/>
  <c r="C740" i="16"/>
  <c r="D740" i="16" s="1"/>
  <c r="C739" i="16"/>
  <c r="D739" i="16" s="1"/>
  <c r="C738" i="16"/>
  <c r="D738" i="16" s="1"/>
  <c r="C737" i="16"/>
  <c r="D737" i="16" s="1"/>
  <c r="C736" i="16"/>
  <c r="D736" i="16" s="1"/>
  <c r="C735" i="16"/>
  <c r="D735" i="16" s="1"/>
  <c r="C734" i="16"/>
  <c r="D734" i="16" s="1"/>
  <c r="C733" i="16"/>
  <c r="D733" i="16" s="1"/>
  <c r="C732" i="16"/>
  <c r="D732" i="16" s="1"/>
  <c r="C731" i="16"/>
  <c r="D731" i="16" s="1"/>
  <c r="C730" i="16"/>
  <c r="D730" i="16" s="1"/>
  <c r="C729" i="16"/>
  <c r="D729" i="16" s="1"/>
  <c r="C728" i="16"/>
  <c r="D728" i="16" s="1"/>
  <c r="C727" i="16"/>
  <c r="D727" i="16" s="1"/>
  <c r="C726" i="16"/>
  <c r="D726" i="16" s="1"/>
  <c r="C725" i="16"/>
  <c r="D725" i="16" s="1"/>
  <c r="C724" i="16"/>
  <c r="D724" i="16" s="1"/>
  <c r="C723" i="16"/>
  <c r="D723" i="16" s="1"/>
  <c r="C722" i="16"/>
  <c r="D722" i="16" s="1"/>
  <c r="C721" i="16"/>
  <c r="D721" i="16" s="1"/>
  <c r="C720" i="16"/>
  <c r="D720" i="16" s="1"/>
  <c r="C719" i="16"/>
  <c r="D719" i="16" s="1"/>
  <c r="C718" i="16"/>
  <c r="D718" i="16" s="1"/>
  <c r="C717" i="16"/>
  <c r="D717" i="16" s="1"/>
  <c r="C716" i="16"/>
  <c r="D716" i="16" s="1"/>
  <c r="C715" i="16"/>
  <c r="D715" i="16" s="1"/>
  <c r="C714" i="16"/>
  <c r="D714" i="16" s="1"/>
  <c r="C713" i="16"/>
  <c r="D713" i="16" s="1"/>
  <c r="C712" i="16"/>
  <c r="D712" i="16" s="1"/>
  <c r="C711" i="16"/>
  <c r="D711" i="16" s="1"/>
  <c r="C710" i="16"/>
  <c r="D710" i="16" s="1"/>
  <c r="C709" i="16"/>
  <c r="D709" i="16" s="1"/>
  <c r="C708" i="16"/>
  <c r="D708" i="16" s="1"/>
  <c r="C707" i="16"/>
  <c r="D707" i="16" s="1"/>
  <c r="C706" i="16"/>
  <c r="D706" i="16" s="1"/>
  <c r="C705" i="16"/>
  <c r="D705" i="16" s="1"/>
  <c r="C704" i="16"/>
  <c r="D704" i="16" s="1"/>
  <c r="C703" i="16"/>
  <c r="D703" i="16" s="1"/>
  <c r="C702" i="16"/>
  <c r="D702" i="16" s="1"/>
  <c r="D701" i="16"/>
  <c r="C701" i="16"/>
  <c r="C700" i="16"/>
  <c r="D700" i="16" s="1"/>
  <c r="C699" i="16"/>
  <c r="D699" i="16" s="1"/>
  <c r="C698" i="16"/>
  <c r="D698" i="16" s="1"/>
  <c r="C697" i="16"/>
  <c r="D697" i="16" s="1"/>
  <c r="C696" i="16"/>
  <c r="D696" i="16" s="1"/>
  <c r="C695" i="16"/>
  <c r="D695" i="16" s="1"/>
  <c r="C694" i="16"/>
  <c r="D694" i="16" s="1"/>
  <c r="D693" i="16"/>
  <c r="C693" i="16"/>
  <c r="C692" i="16"/>
  <c r="D692" i="16" s="1"/>
  <c r="C691" i="16"/>
  <c r="D691" i="16" s="1"/>
  <c r="C690" i="16"/>
  <c r="D690" i="16" s="1"/>
  <c r="C689" i="16"/>
  <c r="D689" i="16" s="1"/>
  <c r="C688" i="16"/>
  <c r="D688" i="16" s="1"/>
  <c r="C687" i="16"/>
  <c r="D687" i="16" s="1"/>
  <c r="C686" i="16"/>
  <c r="D686" i="16" s="1"/>
  <c r="D685" i="16"/>
  <c r="C685" i="16"/>
  <c r="C684" i="16"/>
  <c r="D684" i="16" s="1"/>
  <c r="C683" i="16"/>
  <c r="D683" i="16" s="1"/>
  <c r="C682" i="16"/>
  <c r="D682" i="16" s="1"/>
  <c r="C681" i="16"/>
  <c r="D681" i="16" s="1"/>
  <c r="D680" i="16"/>
  <c r="C680" i="16"/>
  <c r="C679" i="16"/>
  <c r="D679" i="16" s="1"/>
  <c r="C678" i="16"/>
  <c r="D678" i="16" s="1"/>
  <c r="C677" i="16"/>
  <c r="D677" i="16" s="1"/>
  <c r="D676" i="16"/>
  <c r="C676" i="16"/>
  <c r="C675" i="16"/>
  <c r="D675" i="16" s="1"/>
  <c r="C674" i="16"/>
  <c r="D674" i="16" s="1"/>
  <c r="C673" i="16"/>
  <c r="D673" i="16" s="1"/>
  <c r="D672" i="16"/>
  <c r="C672" i="16"/>
  <c r="C671" i="16"/>
  <c r="D671" i="16" s="1"/>
  <c r="C670" i="16"/>
  <c r="D670" i="16" s="1"/>
  <c r="C669" i="16"/>
  <c r="D669" i="16" s="1"/>
  <c r="D668" i="16"/>
  <c r="C668" i="16"/>
  <c r="C667" i="16"/>
  <c r="D667" i="16" s="1"/>
  <c r="C666" i="16"/>
  <c r="D666" i="16" s="1"/>
  <c r="C665" i="16"/>
  <c r="D665" i="16" s="1"/>
  <c r="D664" i="16"/>
  <c r="C664" i="16"/>
  <c r="C663" i="16"/>
  <c r="D663" i="16" s="1"/>
  <c r="C662" i="16"/>
  <c r="D662" i="16" s="1"/>
  <c r="C661" i="16"/>
  <c r="D661" i="16" s="1"/>
  <c r="D660" i="16"/>
  <c r="C660" i="16"/>
  <c r="C659" i="16"/>
  <c r="D659" i="16" s="1"/>
  <c r="C658" i="16"/>
  <c r="D658" i="16" s="1"/>
  <c r="C657" i="16"/>
  <c r="D657" i="16" s="1"/>
  <c r="D656" i="16"/>
  <c r="C656" i="16"/>
  <c r="C655" i="16"/>
  <c r="D655" i="16" s="1"/>
  <c r="C654" i="16"/>
  <c r="D654" i="16" s="1"/>
  <c r="C653" i="16"/>
  <c r="D653" i="16" s="1"/>
  <c r="D652" i="16"/>
  <c r="C652" i="16"/>
  <c r="C651" i="16"/>
  <c r="D651" i="16" s="1"/>
  <c r="C650" i="16"/>
  <c r="D650" i="16" s="1"/>
  <c r="C649" i="16"/>
  <c r="D649" i="16" s="1"/>
  <c r="D648" i="16"/>
  <c r="C648" i="16"/>
  <c r="C647" i="16"/>
  <c r="D647" i="16" s="1"/>
  <c r="C646" i="16"/>
  <c r="D646" i="16" s="1"/>
  <c r="C645" i="16"/>
  <c r="D645" i="16" s="1"/>
  <c r="D644" i="16"/>
  <c r="C644" i="16"/>
  <c r="C643" i="16"/>
  <c r="D643" i="16" s="1"/>
  <c r="C642" i="16"/>
  <c r="D642" i="16" s="1"/>
  <c r="C641" i="16"/>
  <c r="D641" i="16" s="1"/>
  <c r="D640" i="16"/>
  <c r="C640" i="16"/>
  <c r="C639" i="16"/>
  <c r="D639" i="16" s="1"/>
  <c r="C638" i="16"/>
  <c r="D638" i="16" s="1"/>
  <c r="C637" i="16"/>
  <c r="D637" i="16" s="1"/>
  <c r="D636" i="16"/>
  <c r="C636" i="16"/>
  <c r="C635" i="16"/>
  <c r="D635" i="16" s="1"/>
  <c r="C634" i="16"/>
  <c r="D634" i="16" s="1"/>
  <c r="C633" i="16"/>
  <c r="D633" i="16" s="1"/>
  <c r="D632" i="16"/>
  <c r="C632" i="16"/>
  <c r="C631" i="16"/>
  <c r="D631" i="16" s="1"/>
  <c r="C630" i="16"/>
  <c r="D630" i="16" s="1"/>
  <c r="C629" i="16"/>
  <c r="D629" i="16" s="1"/>
  <c r="D628" i="16"/>
  <c r="C628" i="16"/>
  <c r="C627" i="16"/>
  <c r="D627" i="16" s="1"/>
  <c r="C626" i="16"/>
  <c r="D626" i="16" s="1"/>
  <c r="C625" i="16"/>
  <c r="D625" i="16" s="1"/>
  <c r="D624" i="16"/>
  <c r="C624" i="16"/>
  <c r="C623" i="16"/>
  <c r="D623" i="16" s="1"/>
  <c r="C622" i="16"/>
  <c r="D622" i="16" s="1"/>
  <c r="C621" i="16"/>
  <c r="D621" i="16" s="1"/>
  <c r="D620" i="16"/>
  <c r="C620" i="16"/>
  <c r="C619" i="16"/>
  <c r="D619" i="16" s="1"/>
  <c r="C618" i="16"/>
  <c r="D618" i="16" s="1"/>
  <c r="C617" i="16"/>
  <c r="D617" i="16" s="1"/>
  <c r="D616" i="16"/>
  <c r="C616" i="16"/>
  <c r="C615" i="16"/>
  <c r="D615" i="16" s="1"/>
  <c r="C614" i="16"/>
  <c r="D614" i="16" s="1"/>
  <c r="C613" i="16"/>
  <c r="D613" i="16" s="1"/>
  <c r="D612" i="16"/>
  <c r="C612" i="16"/>
  <c r="C611" i="16"/>
  <c r="D611" i="16" s="1"/>
  <c r="C610" i="16"/>
  <c r="D610" i="16" s="1"/>
  <c r="C609" i="16"/>
  <c r="D609" i="16" s="1"/>
  <c r="D608" i="16"/>
  <c r="C608" i="16"/>
  <c r="C607" i="16"/>
  <c r="D607" i="16" s="1"/>
  <c r="C606" i="16"/>
  <c r="D606" i="16" s="1"/>
  <c r="C605" i="16"/>
  <c r="D605" i="16" s="1"/>
  <c r="D604" i="16"/>
  <c r="C604" i="16"/>
  <c r="C603" i="16"/>
  <c r="D603" i="16" s="1"/>
  <c r="C602" i="16"/>
  <c r="D602" i="16" s="1"/>
  <c r="C601" i="16"/>
  <c r="D601" i="16" s="1"/>
  <c r="D600" i="16"/>
  <c r="C600" i="16"/>
  <c r="C599" i="16"/>
  <c r="D599" i="16" s="1"/>
  <c r="C598" i="16"/>
  <c r="D598" i="16" s="1"/>
  <c r="C597" i="16"/>
  <c r="D597" i="16" s="1"/>
  <c r="D596" i="16"/>
  <c r="C596" i="16"/>
  <c r="C595" i="16"/>
  <c r="D595" i="16" s="1"/>
  <c r="C594" i="16"/>
  <c r="D594" i="16" s="1"/>
  <c r="C593" i="16"/>
  <c r="D593" i="16" s="1"/>
  <c r="D592" i="16"/>
  <c r="C592" i="16"/>
  <c r="C591" i="16"/>
  <c r="D591" i="16" s="1"/>
  <c r="C590" i="16"/>
  <c r="D590" i="16" s="1"/>
  <c r="C589" i="16"/>
  <c r="D589" i="16" s="1"/>
  <c r="D588" i="16"/>
  <c r="C588" i="16"/>
  <c r="C587" i="16"/>
  <c r="D587" i="16" s="1"/>
  <c r="C586" i="16"/>
  <c r="D586" i="16" s="1"/>
  <c r="C585" i="16"/>
  <c r="D585" i="16" s="1"/>
  <c r="D584" i="16"/>
  <c r="C584" i="16"/>
  <c r="C583" i="16"/>
  <c r="D583" i="16" s="1"/>
  <c r="C582" i="16"/>
  <c r="D582" i="16" s="1"/>
  <c r="C581" i="16"/>
  <c r="D581" i="16" s="1"/>
  <c r="D580" i="16"/>
  <c r="C580" i="16"/>
  <c r="C579" i="16"/>
  <c r="D579" i="16" s="1"/>
  <c r="C578" i="16"/>
  <c r="D578" i="16" s="1"/>
  <c r="C577" i="16"/>
  <c r="D577" i="16" s="1"/>
  <c r="D576" i="16"/>
  <c r="C576" i="16"/>
  <c r="C575" i="16"/>
  <c r="D575" i="16" s="1"/>
  <c r="C574" i="16"/>
  <c r="D574" i="16" s="1"/>
  <c r="C573" i="16"/>
  <c r="D573" i="16" s="1"/>
  <c r="D572" i="16"/>
  <c r="C572" i="16"/>
  <c r="C571" i="16"/>
  <c r="D571" i="16" s="1"/>
  <c r="C570" i="16"/>
  <c r="D570" i="16" s="1"/>
  <c r="C569" i="16"/>
  <c r="D569" i="16" s="1"/>
  <c r="D568" i="16"/>
  <c r="C568" i="16"/>
  <c r="C567" i="16"/>
  <c r="D567" i="16" s="1"/>
  <c r="C566" i="16"/>
  <c r="D566" i="16" s="1"/>
  <c r="C565" i="16"/>
  <c r="D565" i="16" s="1"/>
  <c r="D564" i="16"/>
  <c r="C564" i="16"/>
  <c r="C563" i="16"/>
  <c r="D563" i="16" s="1"/>
  <c r="C562" i="16"/>
  <c r="D562" i="16" s="1"/>
  <c r="C561" i="16"/>
  <c r="D561" i="16" s="1"/>
  <c r="D560" i="16"/>
  <c r="C560" i="16"/>
  <c r="C559" i="16"/>
  <c r="D559" i="16" s="1"/>
  <c r="C558" i="16"/>
  <c r="D558" i="16" s="1"/>
  <c r="C557" i="16"/>
  <c r="D557" i="16" s="1"/>
  <c r="D556" i="16"/>
  <c r="C556" i="16"/>
  <c r="C555" i="16"/>
  <c r="D555" i="16" s="1"/>
  <c r="C554" i="16"/>
  <c r="D554" i="16" s="1"/>
  <c r="C553" i="16"/>
  <c r="D553" i="16" s="1"/>
  <c r="D552" i="16"/>
  <c r="C552" i="16"/>
  <c r="C551" i="16"/>
  <c r="D551" i="16" s="1"/>
  <c r="C550" i="16"/>
  <c r="D550" i="16" s="1"/>
  <c r="C549" i="16"/>
  <c r="D549" i="16" s="1"/>
  <c r="D548" i="16"/>
  <c r="C548" i="16"/>
  <c r="C547" i="16"/>
  <c r="D547" i="16" s="1"/>
  <c r="C546" i="16"/>
  <c r="D546" i="16" s="1"/>
  <c r="C545" i="16"/>
  <c r="D545" i="16" s="1"/>
  <c r="D544" i="16"/>
  <c r="C544" i="16"/>
  <c r="C543" i="16"/>
  <c r="D543" i="16" s="1"/>
  <c r="C542" i="16"/>
  <c r="D542" i="16" s="1"/>
  <c r="C541" i="16"/>
  <c r="D541" i="16" s="1"/>
  <c r="D540" i="16"/>
  <c r="C540" i="16"/>
  <c r="C539" i="16"/>
  <c r="D539" i="16" s="1"/>
  <c r="C538" i="16"/>
  <c r="D538" i="16" s="1"/>
  <c r="C537" i="16"/>
  <c r="D537" i="16" s="1"/>
  <c r="D536" i="16"/>
  <c r="C536" i="16"/>
  <c r="C535" i="16"/>
  <c r="D535" i="16" s="1"/>
  <c r="C534" i="16"/>
  <c r="D534" i="16" s="1"/>
  <c r="C533" i="16"/>
  <c r="D533" i="16" s="1"/>
  <c r="D532" i="16"/>
  <c r="C532" i="16"/>
  <c r="C531" i="16"/>
  <c r="D531" i="16" s="1"/>
  <c r="C530" i="16"/>
  <c r="D530" i="16" s="1"/>
  <c r="C529" i="16"/>
  <c r="D529" i="16" s="1"/>
  <c r="D528" i="16"/>
  <c r="C528" i="16"/>
  <c r="C527" i="16"/>
  <c r="D527" i="16" s="1"/>
  <c r="C526" i="16"/>
  <c r="D526" i="16" s="1"/>
  <c r="C525" i="16"/>
  <c r="D525" i="16" s="1"/>
  <c r="D524" i="16"/>
  <c r="C524" i="16"/>
  <c r="D523" i="16"/>
  <c r="C523" i="16"/>
  <c r="D522" i="16"/>
  <c r="C522" i="16"/>
  <c r="D521" i="16"/>
  <c r="C521" i="16"/>
  <c r="D520" i="16"/>
  <c r="C520" i="16"/>
  <c r="D519" i="16"/>
  <c r="C519" i="16"/>
  <c r="D518" i="16"/>
  <c r="C518" i="16"/>
  <c r="D517" i="16"/>
  <c r="C517" i="16"/>
  <c r="D516" i="16"/>
  <c r="C516" i="16"/>
  <c r="D515" i="16"/>
  <c r="C515" i="16"/>
  <c r="D514" i="16"/>
  <c r="C514" i="16"/>
  <c r="D513" i="16"/>
  <c r="C513" i="16"/>
  <c r="D512" i="16"/>
  <c r="C512" i="16"/>
  <c r="D511" i="16"/>
  <c r="C511" i="16"/>
  <c r="D510" i="16"/>
  <c r="C510" i="16"/>
  <c r="D509" i="16"/>
  <c r="C509" i="16"/>
  <c r="D508" i="16"/>
  <c r="C508" i="16"/>
  <c r="D507" i="16"/>
  <c r="C507" i="16"/>
  <c r="D506" i="16"/>
  <c r="C506" i="16"/>
  <c r="D505" i="16"/>
  <c r="C505" i="16"/>
  <c r="D504" i="16"/>
  <c r="C504" i="16"/>
  <c r="D503" i="16"/>
  <c r="C503" i="16"/>
  <c r="D502" i="16"/>
  <c r="C502" i="16"/>
  <c r="D501" i="16"/>
  <c r="C501" i="16"/>
  <c r="D500" i="16"/>
  <c r="C500" i="16"/>
  <c r="D499" i="16"/>
  <c r="C499" i="16"/>
  <c r="D498" i="16"/>
  <c r="C498" i="16"/>
  <c r="D497" i="16"/>
  <c r="C497" i="16"/>
  <c r="D496" i="16"/>
  <c r="C496" i="16"/>
  <c r="D495" i="16"/>
  <c r="C495" i="16"/>
  <c r="D494" i="16"/>
  <c r="C494" i="16"/>
  <c r="D493" i="16"/>
  <c r="C493" i="16"/>
  <c r="D492" i="16"/>
  <c r="C492" i="16"/>
  <c r="D491" i="16"/>
  <c r="C491" i="16"/>
  <c r="D490" i="16"/>
  <c r="C490" i="16"/>
  <c r="D489" i="16"/>
  <c r="C489" i="16"/>
  <c r="D488" i="16"/>
  <c r="C488" i="16"/>
  <c r="D487" i="16"/>
  <c r="C487" i="16"/>
  <c r="D486" i="16"/>
  <c r="C486" i="16"/>
  <c r="D485" i="16"/>
  <c r="C485" i="16"/>
  <c r="D484" i="16"/>
  <c r="C484" i="16"/>
  <c r="D483" i="16"/>
  <c r="C483" i="16"/>
  <c r="D482" i="16"/>
  <c r="C482" i="16"/>
  <c r="D481" i="16"/>
  <c r="C481" i="16"/>
  <c r="D480" i="16"/>
  <c r="C480" i="16"/>
  <c r="D479" i="16"/>
  <c r="C479" i="16"/>
  <c r="D478" i="16"/>
  <c r="C478" i="16"/>
  <c r="D477" i="16"/>
  <c r="C477" i="16"/>
  <c r="D476" i="16"/>
  <c r="C476" i="16"/>
  <c r="D475" i="16"/>
  <c r="C475" i="16"/>
  <c r="D474" i="16"/>
  <c r="C474" i="16"/>
  <c r="D473" i="16"/>
  <c r="C473" i="16"/>
  <c r="D472" i="16"/>
  <c r="C472" i="16"/>
  <c r="D471" i="16"/>
  <c r="C471" i="16"/>
  <c r="D470" i="16"/>
  <c r="C470" i="16"/>
  <c r="D469" i="16"/>
  <c r="C469" i="16"/>
  <c r="D468" i="16"/>
  <c r="C468" i="16"/>
  <c r="D467" i="16"/>
  <c r="C467" i="16"/>
  <c r="D466" i="16"/>
  <c r="C466" i="16"/>
  <c r="D465" i="16"/>
  <c r="C465" i="16"/>
  <c r="D464" i="16"/>
  <c r="C464" i="16"/>
  <c r="D463" i="16"/>
  <c r="C463" i="16"/>
  <c r="D462" i="16"/>
  <c r="C462" i="16"/>
  <c r="D461" i="16"/>
  <c r="C461" i="16"/>
  <c r="D460" i="16"/>
  <c r="C460" i="16"/>
  <c r="D459" i="16"/>
  <c r="C459" i="16"/>
  <c r="D458" i="16"/>
  <c r="C458" i="16"/>
  <c r="D457" i="16"/>
  <c r="C457" i="16"/>
  <c r="D456" i="16"/>
  <c r="C456" i="16"/>
  <c r="D455" i="16"/>
  <c r="C455" i="16"/>
  <c r="D454" i="16"/>
  <c r="C454" i="16"/>
  <c r="D453" i="16"/>
  <c r="C453" i="16"/>
  <c r="D452" i="16"/>
  <c r="C452" i="16"/>
  <c r="D451" i="16"/>
  <c r="C451" i="16"/>
  <c r="D450" i="16"/>
  <c r="C450" i="16"/>
  <c r="D449" i="16"/>
  <c r="C449" i="16"/>
  <c r="D448" i="16"/>
  <c r="C448" i="16"/>
  <c r="D447" i="16"/>
  <c r="C447" i="16"/>
  <c r="D446" i="16"/>
  <c r="C446" i="16"/>
  <c r="D445" i="16"/>
  <c r="C445" i="16"/>
  <c r="D444" i="16"/>
  <c r="C444" i="16"/>
  <c r="D443" i="16"/>
  <c r="C443" i="16"/>
  <c r="D442" i="16"/>
  <c r="C442" i="16"/>
  <c r="D441" i="16"/>
  <c r="C441" i="16"/>
  <c r="D440" i="16"/>
  <c r="C440" i="16"/>
  <c r="D439" i="16"/>
  <c r="C439" i="16"/>
  <c r="D438" i="16"/>
  <c r="C438" i="16"/>
  <c r="D437" i="16"/>
  <c r="C437" i="16"/>
  <c r="D436" i="16"/>
  <c r="C436" i="16"/>
  <c r="D435" i="16"/>
  <c r="C435" i="16"/>
  <c r="D434" i="16"/>
  <c r="C434" i="16"/>
  <c r="D433" i="16"/>
  <c r="C433" i="16"/>
  <c r="D432" i="16"/>
  <c r="C432" i="16"/>
  <c r="D431" i="16"/>
  <c r="C431" i="16"/>
  <c r="D430" i="16"/>
  <c r="C430" i="16"/>
  <c r="D429" i="16"/>
  <c r="C429" i="16"/>
  <c r="D428" i="16"/>
  <c r="C428" i="16"/>
  <c r="D427" i="16"/>
  <c r="C427" i="16"/>
  <c r="D426" i="16"/>
  <c r="C426" i="16"/>
  <c r="D425" i="16"/>
  <c r="C425" i="16"/>
  <c r="D424" i="16"/>
  <c r="C424" i="16"/>
  <c r="D423" i="16"/>
  <c r="C423" i="16"/>
  <c r="D422" i="16"/>
  <c r="C422" i="16"/>
  <c r="D421" i="16"/>
  <c r="C421" i="16"/>
  <c r="D420" i="16"/>
  <c r="C420" i="16"/>
  <c r="D419" i="16"/>
  <c r="C419" i="16"/>
  <c r="D418" i="16"/>
  <c r="C418" i="16"/>
  <c r="D417" i="16"/>
  <c r="C417" i="16"/>
  <c r="D416" i="16"/>
  <c r="C416" i="16"/>
  <c r="D415" i="16"/>
  <c r="C415" i="16"/>
  <c r="D414" i="16"/>
  <c r="C414" i="16"/>
  <c r="D413" i="16"/>
  <c r="C413" i="16"/>
  <c r="D412" i="16"/>
  <c r="C412" i="16"/>
  <c r="D411" i="16"/>
  <c r="C411" i="16"/>
  <c r="D410" i="16"/>
  <c r="C410" i="16"/>
  <c r="D409" i="16"/>
  <c r="C409" i="16"/>
  <c r="D408" i="16"/>
  <c r="C408" i="16"/>
  <c r="D407" i="16"/>
  <c r="C407" i="16"/>
  <c r="D406" i="16"/>
  <c r="C406" i="16"/>
  <c r="D405" i="16"/>
  <c r="C405" i="16"/>
  <c r="D404" i="16"/>
  <c r="C404" i="16"/>
  <c r="D403" i="16"/>
  <c r="C403" i="16"/>
  <c r="D402" i="16"/>
  <c r="C402" i="16"/>
  <c r="D401" i="16"/>
  <c r="C401" i="16"/>
  <c r="D400" i="16"/>
  <c r="C400" i="16"/>
  <c r="D399" i="16"/>
  <c r="C399" i="16"/>
  <c r="D398" i="16"/>
  <c r="C398" i="16"/>
  <c r="D397" i="16"/>
  <c r="C397" i="16"/>
  <c r="D396" i="16"/>
  <c r="C396" i="16"/>
  <c r="D395" i="16"/>
  <c r="C395" i="16"/>
  <c r="D394" i="16"/>
  <c r="C394" i="16"/>
  <c r="D393" i="16"/>
  <c r="C393" i="16"/>
  <c r="D392" i="16"/>
  <c r="C392" i="16"/>
  <c r="D391" i="16"/>
  <c r="C391" i="16"/>
  <c r="D390" i="16"/>
  <c r="C390" i="16"/>
  <c r="D389" i="16"/>
  <c r="C389" i="16"/>
  <c r="D388" i="16"/>
  <c r="C388" i="16"/>
  <c r="D387" i="16"/>
  <c r="C387" i="16"/>
  <c r="D386" i="16"/>
  <c r="C386" i="16"/>
  <c r="D385" i="16"/>
  <c r="C385" i="16"/>
  <c r="D384" i="16"/>
  <c r="C384" i="16"/>
  <c r="D383" i="16"/>
  <c r="C383" i="16"/>
  <c r="D382" i="16"/>
  <c r="C382" i="16"/>
  <c r="D381" i="16"/>
  <c r="C381" i="16"/>
  <c r="D380" i="16"/>
  <c r="C380" i="16"/>
  <c r="D379" i="16"/>
  <c r="C379" i="16"/>
  <c r="D378" i="16"/>
  <c r="C378" i="16"/>
  <c r="D377" i="16"/>
  <c r="C377" i="16"/>
  <c r="D376" i="16"/>
  <c r="C376" i="16"/>
  <c r="D375" i="16"/>
  <c r="C375" i="16"/>
  <c r="D374" i="16"/>
  <c r="C374" i="16"/>
  <c r="D373" i="16"/>
  <c r="C373" i="16"/>
  <c r="D372" i="16"/>
  <c r="C372" i="16"/>
  <c r="D371" i="16"/>
  <c r="C371" i="16"/>
  <c r="D370" i="16"/>
  <c r="C370" i="16"/>
  <c r="D369" i="16"/>
  <c r="C369" i="16"/>
  <c r="D368" i="16"/>
  <c r="C368" i="16"/>
  <c r="D367" i="16"/>
  <c r="C367" i="16"/>
  <c r="D366" i="16"/>
  <c r="C366" i="16"/>
  <c r="D365" i="16"/>
  <c r="C365" i="16"/>
  <c r="D364" i="16"/>
  <c r="C364" i="16"/>
  <c r="D363" i="16"/>
  <c r="C363" i="16"/>
  <c r="D362" i="16"/>
  <c r="C362" i="16"/>
  <c r="D361" i="16"/>
  <c r="C361" i="16"/>
  <c r="D360" i="16"/>
  <c r="C360" i="16"/>
  <c r="D359" i="16"/>
  <c r="C359" i="16"/>
  <c r="D358" i="16"/>
  <c r="C358" i="16"/>
  <c r="D357" i="16"/>
  <c r="C357" i="16"/>
  <c r="D356" i="16"/>
  <c r="C356" i="16"/>
  <c r="D355" i="16"/>
  <c r="C355" i="16"/>
  <c r="D354" i="16"/>
  <c r="C354" i="16"/>
  <c r="D353" i="16"/>
  <c r="C353" i="16"/>
  <c r="D352" i="16"/>
  <c r="C352" i="16"/>
  <c r="D351" i="16"/>
  <c r="C351" i="16"/>
  <c r="D350" i="16"/>
  <c r="C350" i="16"/>
  <c r="D349" i="16"/>
  <c r="C349" i="16"/>
  <c r="D348" i="16"/>
  <c r="C348" i="16"/>
  <c r="D347" i="16"/>
  <c r="C347" i="16"/>
  <c r="D346" i="16"/>
  <c r="C346" i="16"/>
  <c r="D345" i="16"/>
  <c r="C345" i="16"/>
  <c r="D344" i="16"/>
  <c r="C344" i="16"/>
  <c r="D343" i="16"/>
  <c r="C343" i="16"/>
  <c r="D342" i="16"/>
  <c r="C342" i="16"/>
  <c r="D341" i="16"/>
  <c r="C341" i="16"/>
  <c r="D340" i="16"/>
  <c r="C340" i="16"/>
  <c r="D339" i="16"/>
  <c r="C339" i="16"/>
  <c r="D338" i="16"/>
  <c r="C338" i="16"/>
  <c r="D337" i="16"/>
  <c r="C337" i="16"/>
  <c r="D336" i="16"/>
  <c r="C336" i="16"/>
  <c r="D335" i="16"/>
  <c r="C335" i="16"/>
  <c r="D334" i="16"/>
  <c r="C334" i="16"/>
  <c r="D333" i="16"/>
  <c r="C333" i="16"/>
  <c r="D332" i="16"/>
  <c r="C332" i="16"/>
  <c r="D331" i="16"/>
  <c r="C331" i="16"/>
  <c r="D330" i="16"/>
  <c r="C330" i="16"/>
  <c r="D329" i="16"/>
  <c r="C329" i="16"/>
  <c r="D328" i="16"/>
  <c r="C328" i="16"/>
  <c r="D327" i="16"/>
  <c r="C327" i="16"/>
  <c r="D326" i="16"/>
  <c r="C326" i="16"/>
  <c r="D325" i="16"/>
  <c r="C325" i="16"/>
  <c r="D324" i="16"/>
  <c r="C324" i="16"/>
  <c r="D323" i="16"/>
  <c r="C323" i="16"/>
  <c r="D322" i="16"/>
  <c r="C322" i="16"/>
  <c r="D321" i="16"/>
  <c r="C321" i="16"/>
  <c r="D320" i="16"/>
  <c r="C320" i="16"/>
  <c r="D319" i="16"/>
  <c r="C319" i="16"/>
  <c r="D318" i="16"/>
  <c r="C318" i="16"/>
  <c r="D317" i="16"/>
  <c r="C317" i="16"/>
  <c r="D316" i="16"/>
  <c r="C316" i="16"/>
  <c r="D315" i="16"/>
  <c r="C315" i="16"/>
  <c r="D314" i="16"/>
  <c r="C314" i="16"/>
  <c r="D313" i="16"/>
  <c r="C313" i="16"/>
  <c r="D312" i="16"/>
  <c r="C312" i="16"/>
  <c r="D311" i="16"/>
  <c r="C311" i="16"/>
  <c r="D310" i="16"/>
  <c r="C310" i="16"/>
  <c r="D309" i="16"/>
  <c r="C309" i="16"/>
  <c r="D308" i="16"/>
  <c r="C308" i="16"/>
  <c r="D307" i="16"/>
  <c r="C307" i="16"/>
  <c r="D306" i="16"/>
  <c r="C306" i="16"/>
  <c r="D305" i="16"/>
  <c r="C305" i="16"/>
  <c r="D304" i="16"/>
  <c r="C304" i="16"/>
  <c r="D303" i="16"/>
  <c r="C303" i="16"/>
  <c r="D302" i="16"/>
  <c r="C302" i="16"/>
  <c r="D301" i="16"/>
  <c r="C301" i="16"/>
  <c r="D300" i="16"/>
  <c r="C300" i="16"/>
  <c r="D299" i="16"/>
  <c r="C299" i="16"/>
  <c r="D298" i="16"/>
  <c r="C298" i="16"/>
  <c r="D297" i="16"/>
  <c r="C297" i="16"/>
  <c r="D296" i="16"/>
  <c r="C296" i="16"/>
  <c r="D295" i="16"/>
  <c r="C295" i="16"/>
  <c r="D294" i="16"/>
  <c r="C294" i="16"/>
  <c r="D293" i="16"/>
  <c r="C293" i="16"/>
  <c r="D292" i="16"/>
  <c r="C292" i="16"/>
  <c r="D291" i="16"/>
  <c r="C291" i="16"/>
  <c r="D290" i="16"/>
  <c r="C290" i="16"/>
  <c r="D289" i="16"/>
  <c r="C289" i="16"/>
  <c r="D288" i="16"/>
  <c r="C288" i="16"/>
  <c r="D287" i="16"/>
  <c r="C287" i="16"/>
  <c r="D286" i="16"/>
  <c r="C286" i="16"/>
  <c r="D285" i="16"/>
  <c r="C285" i="16"/>
  <c r="D284" i="16"/>
  <c r="C284" i="16"/>
  <c r="D283" i="16"/>
  <c r="C283" i="16"/>
  <c r="D282" i="16"/>
  <c r="C282" i="16"/>
  <c r="D281" i="16"/>
  <c r="C281" i="16"/>
  <c r="D280" i="16"/>
  <c r="C280" i="16"/>
  <c r="D279" i="16"/>
  <c r="C279" i="16"/>
  <c r="D278" i="16"/>
  <c r="C278" i="16"/>
  <c r="D277" i="16"/>
  <c r="C277" i="16"/>
  <c r="D276" i="16"/>
  <c r="C276" i="16"/>
  <c r="D275" i="16"/>
  <c r="C275" i="16"/>
  <c r="D274" i="16"/>
  <c r="C274" i="16"/>
  <c r="D273" i="16"/>
  <c r="C273" i="16"/>
  <c r="D272" i="16"/>
  <c r="C272" i="16"/>
  <c r="D271" i="16"/>
  <c r="C271" i="16"/>
  <c r="D270" i="16"/>
  <c r="C270" i="16"/>
  <c r="D269" i="16"/>
  <c r="C269" i="16"/>
  <c r="D268" i="16"/>
  <c r="C268" i="16"/>
  <c r="D267" i="16"/>
  <c r="C267" i="16"/>
  <c r="D266" i="16"/>
  <c r="C266" i="16"/>
  <c r="D265" i="16"/>
  <c r="C265" i="16"/>
  <c r="D264" i="16"/>
  <c r="C264" i="16"/>
  <c r="D263" i="16"/>
  <c r="C263" i="16"/>
  <c r="D262" i="16"/>
  <c r="C262" i="16"/>
  <c r="D261" i="16"/>
  <c r="C261" i="16"/>
  <c r="D260" i="16"/>
  <c r="C260" i="16"/>
  <c r="D259" i="16"/>
  <c r="C259" i="16"/>
  <c r="D258" i="16"/>
  <c r="C258" i="16"/>
  <c r="D257" i="16"/>
  <c r="C257" i="16"/>
  <c r="D256" i="16"/>
  <c r="C256" i="16"/>
  <c r="D255" i="16"/>
  <c r="C255" i="16"/>
  <c r="D254" i="16"/>
  <c r="C254" i="16"/>
  <c r="D253" i="16"/>
  <c r="C253" i="16"/>
  <c r="D252" i="16"/>
  <c r="C252" i="16"/>
  <c r="D251" i="16"/>
  <c r="C251" i="16"/>
  <c r="D250" i="16"/>
  <c r="C250" i="16"/>
  <c r="D249" i="16"/>
  <c r="C249" i="16"/>
  <c r="D248" i="16"/>
  <c r="C248" i="16"/>
  <c r="D247" i="16"/>
  <c r="C247" i="16"/>
  <c r="D246" i="16"/>
  <c r="C246" i="16"/>
  <c r="D245" i="16"/>
  <c r="C245" i="16"/>
  <c r="D244" i="16"/>
  <c r="C244" i="16"/>
  <c r="D243" i="16"/>
  <c r="C243" i="16"/>
  <c r="D242" i="16"/>
  <c r="C242" i="16"/>
  <c r="D241" i="16"/>
  <c r="C241" i="16"/>
  <c r="D240" i="16"/>
  <c r="C240" i="16"/>
  <c r="D239" i="16"/>
  <c r="C239" i="16"/>
  <c r="D238" i="16"/>
  <c r="C238" i="16"/>
  <c r="D237" i="16"/>
  <c r="C237" i="16"/>
  <c r="D236" i="16"/>
  <c r="C236" i="16"/>
  <c r="D235" i="16"/>
  <c r="C235" i="16"/>
  <c r="D234" i="16"/>
  <c r="C234" i="16"/>
  <c r="D233" i="16"/>
  <c r="C233" i="16"/>
  <c r="D232" i="16"/>
  <c r="C232" i="16"/>
  <c r="D231" i="16"/>
  <c r="C231" i="16"/>
  <c r="D230" i="16"/>
  <c r="C230" i="16"/>
  <c r="D229" i="16"/>
  <c r="C229" i="16"/>
  <c r="D228" i="16"/>
  <c r="C228" i="16"/>
  <c r="D227" i="16"/>
  <c r="C227" i="16"/>
  <c r="D226" i="16"/>
  <c r="C226" i="16"/>
  <c r="D225" i="16"/>
  <c r="C225" i="16"/>
  <c r="D224" i="16"/>
  <c r="C224" i="16"/>
  <c r="D223" i="16"/>
  <c r="C223" i="16"/>
  <c r="D222" i="16"/>
  <c r="C222" i="16"/>
  <c r="D221" i="16"/>
  <c r="C221" i="16"/>
  <c r="D220" i="16"/>
  <c r="C220" i="16"/>
  <c r="D219" i="16"/>
  <c r="C219" i="16"/>
  <c r="D218" i="16"/>
  <c r="C218" i="16"/>
  <c r="D217" i="16"/>
  <c r="C217" i="16"/>
  <c r="D216" i="16"/>
  <c r="C216" i="16"/>
  <c r="D215" i="16"/>
  <c r="C215" i="16"/>
  <c r="D214" i="16"/>
  <c r="C214" i="16"/>
  <c r="D213" i="16"/>
  <c r="C213" i="16"/>
  <c r="D212" i="16"/>
  <c r="C212" i="16"/>
  <c r="D211" i="16"/>
  <c r="C211" i="16"/>
  <c r="D210" i="16"/>
  <c r="C210" i="16"/>
  <c r="D209" i="16"/>
  <c r="C209" i="16"/>
  <c r="D208" i="16"/>
  <c r="C208" i="16"/>
  <c r="D207" i="16"/>
  <c r="C207" i="16"/>
  <c r="D206" i="16"/>
  <c r="C206" i="16"/>
  <c r="D205" i="16"/>
  <c r="C205" i="16"/>
  <c r="D204" i="16"/>
  <c r="C204" i="16"/>
  <c r="D203" i="16"/>
  <c r="C203" i="16"/>
  <c r="D202" i="16"/>
  <c r="C202" i="16"/>
  <c r="D201" i="16"/>
  <c r="C201" i="16"/>
  <c r="D200" i="16"/>
  <c r="C200" i="16"/>
  <c r="D199" i="16"/>
  <c r="C199" i="16"/>
  <c r="D198" i="16"/>
  <c r="C198" i="16"/>
  <c r="D197" i="16"/>
  <c r="C197" i="16"/>
  <c r="D196" i="16"/>
  <c r="C196" i="16"/>
  <c r="D195" i="16"/>
  <c r="C195" i="16"/>
  <c r="D194" i="16"/>
  <c r="C194" i="16"/>
  <c r="D193" i="16"/>
  <c r="C193" i="16"/>
  <c r="D192" i="16"/>
  <c r="C192" i="16"/>
  <c r="D191" i="16"/>
  <c r="C191" i="16"/>
  <c r="D190" i="16"/>
  <c r="C190" i="16"/>
  <c r="D189" i="16"/>
  <c r="C189" i="16"/>
  <c r="D188" i="16"/>
  <c r="C188" i="16"/>
  <c r="D187" i="16"/>
  <c r="C187" i="16"/>
  <c r="D186" i="16"/>
  <c r="C186" i="16"/>
  <c r="D185" i="16"/>
  <c r="C185" i="16"/>
  <c r="D184" i="16"/>
  <c r="C184" i="16"/>
  <c r="D183" i="16"/>
  <c r="C183" i="16"/>
  <c r="D182" i="16"/>
  <c r="C182" i="16"/>
  <c r="D181" i="16"/>
  <c r="C181" i="16"/>
  <c r="D180" i="16"/>
  <c r="C180" i="16"/>
  <c r="D179" i="16"/>
  <c r="C179" i="16"/>
  <c r="D178" i="16"/>
  <c r="C178" i="16"/>
  <c r="D177" i="16"/>
  <c r="C177" i="16"/>
  <c r="D176" i="16"/>
  <c r="C176" i="16"/>
  <c r="D175" i="16"/>
  <c r="C175" i="16"/>
  <c r="D174" i="16"/>
  <c r="C174" i="16"/>
  <c r="D173" i="16"/>
  <c r="C173" i="16"/>
  <c r="D172" i="16"/>
  <c r="C172" i="16"/>
  <c r="D171" i="16"/>
  <c r="C171" i="16"/>
  <c r="D170" i="16"/>
  <c r="C170" i="16"/>
  <c r="D169" i="16"/>
  <c r="C169" i="16"/>
  <c r="D168" i="16"/>
  <c r="C168" i="16"/>
  <c r="D167" i="16"/>
  <c r="C167" i="16"/>
  <c r="D166" i="16"/>
  <c r="C166" i="16"/>
  <c r="D165" i="16"/>
  <c r="C165" i="16"/>
  <c r="D164" i="16"/>
  <c r="C164" i="16"/>
  <c r="D163" i="16"/>
  <c r="C163" i="16"/>
  <c r="D162" i="16"/>
  <c r="C162" i="16"/>
  <c r="D161" i="16"/>
  <c r="C161" i="16"/>
  <c r="D160" i="16"/>
  <c r="C160" i="16"/>
  <c r="D159" i="16"/>
  <c r="C159" i="16"/>
  <c r="D158" i="16"/>
  <c r="C158" i="16"/>
  <c r="D157" i="16"/>
  <c r="C157" i="16"/>
  <c r="D156" i="16"/>
  <c r="C156" i="16"/>
  <c r="D155" i="16"/>
  <c r="C155" i="16"/>
  <c r="D154" i="16"/>
  <c r="C154" i="16"/>
  <c r="D153" i="16"/>
  <c r="C153" i="16"/>
  <c r="D152" i="16"/>
  <c r="C152" i="16"/>
  <c r="D151" i="16"/>
  <c r="C151" i="16"/>
  <c r="D150" i="16"/>
  <c r="C150" i="16"/>
  <c r="D149" i="16"/>
  <c r="C149" i="16"/>
  <c r="D148" i="16"/>
  <c r="C148" i="16"/>
  <c r="D147" i="16"/>
  <c r="C147" i="16"/>
  <c r="D146" i="16"/>
  <c r="C146" i="16"/>
  <c r="D145" i="16"/>
  <c r="C145" i="16"/>
  <c r="D144" i="16"/>
  <c r="C144" i="16"/>
  <c r="D143" i="16"/>
  <c r="C143" i="16"/>
  <c r="D142" i="16"/>
  <c r="C142" i="16"/>
  <c r="D141" i="16"/>
  <c r="C141" i="16"/>
  <c r="D140" i="16"/>
  <c r="C140" i="16"/>
  <c r="D139" i="16"/>
  <c r="C139" i="16"/>
  <c r="D138" i="16"/>
  <c r="C138" i="16"/>
  <c r="D137" i="16"/>
  <c r="C137" i="16"/>
  <c r="D136" i="16"/>
  <c r="C136" i="16"/>
  <c r="D135" i="16"/>
  <c r="C135" i="16"/>
  <c r="D134" i="16"/>
  <c r="C134" i="16"/>
  <c r="D133" i="16"/>
  <c r="C133" i="16"/>
  <c r="D132" i="16"/>
  <c r="C132" i="16"/>
  <c r="D131" i="16"/>
  <c r="C131" i="16"/>
  <c r="D130" i="16"/>
  <c r="C130" i="16"/>
  <c r="D129" i="16"/>
  <c r="C129" i="16"/>
  <c r="D128" i="16"/>
  <c r="C128" i="16"/>
  <c r="D127" i="16"/>
  <c r="C127" i="16"/>
  <c r="D126" i="16"/>
  <c r="C126" i="16"/>
  <c r="D125" i="16"/>
  <c r="C125" i="16"/>
  <c r="D124" i="16"/>
  <c r="C124" i="16"/>
  <c r="D123" i="16"/>
  <c r="C123" i="16"/>
  <c r="D122" i="16"/>
  <c r="C122" i="16"/>
  <c r="D121" i="16"/>
  <c r="C121" i="16"/>
  <c r="D120" i="16"/>
  <c r="C120" i="16"/>
  <c r="D119" i="16"/>
  <c r="C119" i="16"/>
  <c r="D118" i="16"/>
  <c r="C118" i="16"/>
  <c r="D117" i="16"/>
  <c r="C117" i="16"/>
  <c r="D116" i="16"/>
  <c r="C116" i="16"/>
  <c r="D115" i="16"/>
  <c r="C115" i="16"/>
  <c r="D114" i="16"/>
  <c r="C114" i="16"/>
  <c r="D113" i="16"/>
  <c r="C113" i="16"/>
  <c r="D112" i="16"/>
  <c r="C112" i="16"/>
  <c r="D111" i="16"/>
  <c r="C111" i="16"/>
  <c r="D110" i="16"/>
  <c r="C110" i="16"/>
  <c r="D109" i="16"/>
  <c r="C109" i="16"/>
  <c r="D108" i="16"/>
  <c r="C108" i="16"/>
  <c r="D107" i="16"/>
  <c r="C107" i="16"/>
  <c r="D106" i="16"/>
  <c r="C106" i="16"/>
  <c r="D105" i="16"/>
  <c r="C105" i="16"/>
  <c r="D104" i="16"/>
  <c r="C104" i="16"/>
  <c r="D103" i="16"/>
  <c r="C103" i="16"/>
  <c r="D102" i="16"/>
  <c r="C102" i="16"/>
  <c r="D101" i="16"/>
  <c r="C101" i="16"/>
  <c r="D100" i="16"/>
  <c r="C100" i="16"/>
  <c r="D99" i="16"/>
  <c r="C99" i="16"/>
  <c r="D98" i="16"/>
  <c r="C98" i="16"/>
  <c r="D97" i="16"/>
  <c r="C97" i="16"/>
  <c r="D96" i="16"/>
  <c r="C96" i="16"/>
  <c r="D95" i="16"/>
  <c r="C95" i="16"/>
  <c r="D94" i="16"/>
  <c r="C94" i="16"/>
  <c r="D93" i="16"/>
  <c r="C93" i="16"/>
  <c r="D92" i="16"/>
  <c r="C92" i="16"/>
  <c r="D91" i="16"/>
  <c r="C91" i="16"/>
  <c r="D90" i="16"/>
  <c r="C90" i="16"/>
  <c r="D89" i="16"/>
  <c r="C89" i="16"/>
  <c r="D88" i="16"/>
  <c r="C88" i="16"/>
  <c r="D87" i="16"/>
  <c r="C87" i="16"/>
  <c r="D86" i="16"/>
  <c r="C86" i="16"/>
  <c r="D85" i="16"/>
  <c r="C85" i="16"/>
  <c r="D84" i="16"/>
  <c r="C84" i="16"/>
  <c r="D83" i="16"/>
  <c r="C83" i="16"/>
  <c r="D82" i="16"/>
  <c r="C82" i="16"/>
  <c r="D81" i="16"/>
  <c r="C81" i="16"/>
  <c r="D80" i="16"/>
  <c r="C80" i="16"/>
  <c r="D79" i="16"/>
  <c r="C79" i="16"/>
  <c r="D78" i="16"/>
  <c r="C78" i="16"/>
  <c r="D77" i="16"/>
  <c r="C77" i="16"/>
  <c r="D76" i="16"/>
  <c r="C76" i="16"/>
  <c r="D75" i="16"/>
  <c r="C75" i="16"/>
  <c r="D74" i="16"/>
  <c r="C74" i="16"/>
  <c r="D73" i="16"/>
  <c r="C73" i="16"/>
  <c r="D72" i="16"/>
  <c r="C72" i="16"/>
  <c r="D71" i="16"/>
  <c r="C71" i="16"/>
  <c r="D70" i="16"/>
  <c r="C70" i="16"/>
  <c r="D69" i="16"/>
  <c r="C69" i="16"/>
  <c r="D68" i="16"/>
  <c r="C68" i="16"/>
  <c r="D67" i="16"/>
  <c r="C67" i="16"/>
  <c r="D66" i="16"/>
  <c r="C66" i="16"/>
  <c r="D65" i="16"/>
  <c r="C65" i="16"/>
  <c r="D64" i="16"/>
  <c r="C64" i="16"/>
  <c r="D63" i="16"/>
  <c r="C63" i="16"/>
  <c r="D62" i="16"/>
  <c r="C62" i="16"/>
  <c r="D61" i="16"/>
  <c r="C61" i="16"/>
  <c r="D60" i="16"/>
  <c r="C60" i="16"/>
  <c r="D59" i="16"/>
  <c r="C59" i="16"/>
  <c r="D58" i="16"/>
  <c r="C58" i="16"/>
  <c r="D57" i="16"/>
  <c r="C57" i="16"/>
  <c r="D56" i="16"/>
  <c r="C56" i="16"/>
  <c r="D55" i="16"/>
  <c r="C55" i="16"/>
  <c r="D54" i="16"/>
  <c r="C54" i="16"/>
  <c r="D53" i="16"/>
  <c r="C53" i="16"/>
  <c r="D52" i="16"/>
  <c r="C52" i="16"/>
  <c r="D51" i="16"/>
  <c r="C51" i="16"/>
  <c r="D50" i="16"/>
  <c r="C50" i="16"/>
  <c r="D49" i="16"/>
  <c r="C49" i="16"/>
  <c r="D48" i="16"/>
  <c r="C48" i="16"/>
  <c r="D47" i="16"/>
  <c r="C47" i="16"/>
  <c r="D46" i="16"/>
  <c r="C46" i="16"/>
  <c r="D45" i="16"/>
  <c r="C45" i="16"/>
  <c r="D44" i="16"/>
  <c r="C44" i="16"/>
  <c r="D43" i="16"/>
  <c r="C43" i="16"/>
  <c r="D42" i="16"/>
  <c r="C42" i="16"/>
  <c r="D41" i="16"/>
  <c r="C41" i="16"/>
  <c r="D40" i="16"/>
  <c r="C40" i="16"/>
  <c r="D39" i="16"/>
  <c r="C39" i="16"/>
  <c r="D38" i="16"/>
  <c r="C38" i="16"/>
  <c r="D37" i="16"/>
  <c r="C37" i="16"/>
  <c r="D36" i="16"/>
  <c r="C36" i="16"/>
  <c r="D35" i="16"/>
  <c r="C35" i="16"/>
  <c r="D34" i="16"/>
  <c r="C34" i="16"/>
  <c r="D33" i="16"/>
  <c r="C33" i="16"/>
  <c r="D32" i="16"/>
  <c r="C32" i="16"/>
  <c r="D31" i="16"/>
  <c r="C31" i="16"/>
  <c r="D30" i="16"/>
  <c r="C30" i="16"/>
  <c r="D29" i="16"/>
  <c r="C29" i="16"/>
  <c r="D28" i="16"/>
  <c r="C28" i="16"/>
  <c r="D27" i="16"/>
  <c r="C27" i="16"/>
  <c r="C26" i="16"/>
  <c r="D26" i="16" s="1"/>
  <c r="C25" i="16"/>
  <c r="D25" i="16" s="1"/>
  <c r="D24" i="16"/>
  <c r="C24" i="16"/>
  <c r="M23" i="16"/>
  <c r="C23" i="16"/>
  <c r="D23" i="16" s="1"/>
  <c r="C22" i="16"/>
  <c r="D22" i="16" s="1"/>
  <c r="C21" i="16"/>
  <c r="D21" i="16" s="1"/>
  <c r="C20" i="16"/>
  <c r="D20" i="16" s="1"/>
  <c r="C19" i="16"/>
  <c r="D19" i="16" s="1"/>
  <c r="C18" i="16"/>
  <c r="D18" i="16" s="1"/>
  <c r="C17" i="16"/>
  <c r="D17" i="16" s="1"/>
  <c r="C16" i="16"/>
  <c r="D16" i="16" s="1"/>
  <c r="C15" i="16"/>
  <c r="D15" i="16" s="1"/>
  <c r="C14" i="16"/>
  <c r="D14" i="16" s="1"/>
  <c r="C13" i="16"/>
  <c r="D13" i="16" s="1"/>
  <c r="C12" i="16"/>
  <c r="D12" i="16" s="1"/>
  <c r="D11" i="16"/>
  <c r="C11" i="16"/>
  <c r="C10" i="16"/>
  <c r="D10" i="16" s="1"/>
  <c r="C9" i="16"/>
  <c r="D9" i="16" s="1"/>
  <c r="C8" i="16"/>
  <c r="D8" i="16" s="1"/>
  <c r="C7" i="16"/>
  <c r="D7" i="16" s="1"/>
  <c r="C6" i="16"/>
  <c r="D6" i="16" s="1"/>
  <c r="C5" i="16"/>
  <c r="D5" i="16" s="1"/>
  <c r="C4" i="16"/>
  <c r="D4" i="16" s="1"/>
  <c r="C3" i="16"/>
  <c r="D3" i="16" s="1"/>
  <c r="H1" i="16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3" i="3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9" i="1"/>
  <c r="C1000" i="15"/>
  <c r="D1000" i="15" s="1"/>
  <c r="C999" i="15"/>
  <c r="D999" i="15" s="1"/>
  <c r="C998" i="15"/>
  <c r="D998" i="15" s="1"/>
  <c r="C997" i="15"/>
  <c r="D997" i="15" s="1"/>
  <c r="C996" i="15"/>
  <c r="D996" i="15" s="1"/>
  <c r="C995" i="15"/>
  <c r="D995" i="15" s="1"/>
  <c r="C994" i="15"/>
  <c r="D994" i="15" s="1"/>
  <c r="C993" i="15"/>
  <c r="D993" i="15" s="1"/>
  <c r="C992" i="15"/>
  <c r="D992" i="15" s="1"/>
  <c r="C991" i="15"/>
  <c r="D991" i="15" s="1"/>
  <c r="C990" i="15"/>
  <c r="D990" i="15" s="1"/>
  <c r="C989" i="15"/>
  <c r="D989" i="15" s="1"/>
  <c r="C988" i="15"/>
  <c r="D988" i="15" s="1"/>
  <c r="C987" i="15"/>
  <c r="D987" i="15" s="1"/>
  <c r="C986" i="15"/>
  <c r="D986" i="15" s="1"/>
  <c r="C985" i="15"/>
  <c r="D985" i="15" s="1"/>
  <c r="C984" i="15"/>
  <c r="D984" i="15" s="1"/>
  <c r="C983" i="15"/>
  <c r="D983" i="15" s="1"/>
  <c r="C982" i="15"/>
  <c r="D982" i="15" s="1"/>
  <c r="C981" i="15"/>
  <c r="D981" i="15" s="1"/>
  <c r="C980" i="15"/>
  <c r="D980" i="15" s="1"/>
  <c r="C979" i="15"/>
  <c r="D979" i="15" s="1"/>
  <c r="C978" i="15"/>
  <c r="D978" i="15" s="1"/>
  <c r="C977" i="15"/>
  <c r="D977" i="15" s="1"/>
  <c r="C976" i="15"/>
  <c r="D976" i="15" s="1"/>
  <c r="C975" i="15"/>
  <c r="D975" i="15" s="1"/>
  <c r="C974" i="15"/>
  <c r="D974" i="15" s="1"/>
  <c r="C973" i="15"/>
  <c r="D973" i="15" s="1"/>
  <c r="C972" i="15"/>
  <c r="D972" i="15" s="1"/>
  <c r="C971" i="15"/>
  <c r="D971" i="15" s="1"/>
  <c r="C970" i="15"/>
  <c r="D970" i="15" s="1"/>
  <c r="C969" i="15"/>
  <c r="D969" i="15" s="1"/>
  <c r="C968" i="15"/>
  <c r="D968" i="15" s="1"/>
  <c r="C967" i="15"/>
  <c r="D967" i="15" s="1"/>
  <c r="C966" i="15"/>
  <c r="D966" i="15" s="1"/>
  <c r="C965" i="15"/>
  <c r="D965" i="15" s="1"/>
  <c r="C964" i="15"/>
  <c r="D964" i="15" s="1"/>
  <c r="C963" i="15"/>
  <c r="D963" i="15" s="1"/>
  <c r="C962" i="15"/>
  <c r="D962" i="15" s="1"/>
  <c r="C961" i="15"/>
  <c r="D961" i="15" s="1"/>
  <c r="C960" i="15"/>
  <c r="D960" i="15" s="1"/>
  <c r="C959" i="15"/>
  <c r="D959" i="15" s="1"/>
  <c r="C958" i="15"/>
  <c r="D958" i="15" s="1"/>
  <c r="C957" i="15"/>
  <c r="D957" i="15" s="1"/>
  <c r="C956" i="15"/>
  <c r="D956" i="15" s="1"/>
  <c r="C955" i="15"/>
  <c r="D955" i="15" s="1"/>
  <c r="C954" i="15"/>
  <c r="D954" i="15" s="1"/>
  <c r="C953" i="15"/>
  <c r="D953" i="15" s="1"/>
  <c r="C952" i="15"/>
  <c r="D952" i="15" s="1"/>
  <c r="C951" i="15"/>
  <c r="D951" i="15" s="1"/>
  <c r="C950" i="15"/>
  <c r="D950" i="15" s="1"/>
  <c r="C949" i="15"/>
  <c r="D949" i="15" s="1"/>
  <c r="C948" i="15"/>
  <c r="D948" i="15" s="1"/>
  <c r="C947" i="15"/>
  <c r="D947" i="15" s="1"/>
  <c r="C946" i="15"/>
  <c r="D946" i="15" s="1"/>
  <c r="C945" i="15"/>
  <c r="D945" i="15" s="1"/>
  <c r="C944" i="15"/>
  <c r="D944" i="15" s="1"/>
  <c r="C943" i="15"/>
  <c r="D943" i="15" s="1"/>
  <c r="C942" i="15"/>
  <c r="D942" i="15" s="1"/>
  <c r="C941" i="15"/>
  <c r="D941" i="15" s="1"/>
  <c r="C940" i="15"/>
  <c r="D940" i="15" s="1"/>
  <c r="C939" i="15"/>
  <c r="D939" i="15" s="1"/>
  <c r="C938" i="15"/>
  <c r="D938" i="15" s="1"/>
  <c r="C937" i="15"/>
  <c r="D937" i="15" s="1"/>
  <c r="C936" i="15"/>
  <c r="D936" i="15" s="1"/>
  <c r="C935" i="15"/>
  <c r="D935" i="15" s="1"/>
  <c r="C934" i="15"/>
  <c r="D934" i="15" s="1"/>
  <c r="C933" i="15"/>
  <c r="D933" i="15" s="1"/>
  <c r="C932" i="15"/>
  <c r="D932" i="15" s="1"/>
  <c r="C931" i="15"/>
  <c r="D931" i="15" s="1"/>
  <c r="C930" i="15"/>
  <c r="D930" i="15" s="1"/>
  <c r="C929" i="15"/>
  <c r="D929" i="15" s="1"/>
  <c r="C928" i="15"/>
  <c r="D928" i="15" s="1"/>
  <c r="C927" i="15"/>
  <c r="D927" i="15" s="1"/>
  <c r="C926" i="15"/>
  <c r="D926" i="15" s="1"/>
  <c r="C925" i="15"/>
  <c r="D925" i="15" s="1"/>
  <c r="C924" i="15"/>
  <c r="D924" i="15" s="1"/>
  <c r="C923" i="15"/>
  <c r="D923" i="15" s="1"/>
  <c r="C922" i="15"/>
  <c r="D922" i="15" s="1"/>
  <c r="C921" i="15"/>
  <c r="D921" i="15" s="1"/>
  <c r="C920" i="15"/>
  <c r="D920" i="15" s="1"/>
  <c r="C919" i="15"/>
  <c r="D919" i="15" s="1"/>
  <c r="C918" i="15"/>
  <c r="D918" i="15" s="1"/>
  <c r="C917" i="15"/>
  <c r="D917" i="15" s="1"/>
  <c r="C916" i="15"/>
  <c r="D916" i="15" s="1"/>
  <c r="C915" i="15"/>
  <c r="D915" i="15" s="1"/>
  <c r="C914" i="15"/>
  <c r="D914" i="15" s="1"/>
  <c r="C913" i="15"/>
  <c r="D913" i="15" s="1"/>
  <c r="C912" i="15"/>
  <c r="D912" i="15" s="1"/>
  <c r="C911" i="15"/>
  <c r="D911" i="15" s="1"/>
  <c r="C910" i="15"/>
  <c r="D910" i="15" s="1"/>
  <c r="C909" i="15"/>
  <c r="D909" i="15" s="1"/>
  <c r="C908" i="15"/>
  <c r="D908" i="15" s="1"/>
  <c r="C907" i="15"/>
  <c r="D907" i="15" s="1"/>
  <c r="C906" i="15"/>
  <c r="D906" i="15" s="1"/>
  <c r="C905" i="15"/>
  <c r="D905" i="15" s="1"/>
  <c r="C904" i="15"/>
  <c r="D904" i="15" s="1"/>
  <c r="C903" i="15"/>
  <c r="D903" i="15" s="1"/>
  <c r="C902" i="15"/>
  <c r="D902" i="15" s="1"/>
  <c r="C901" i="15"/>
  <c r="D901" i="15" s="1"/>
  <c r="C900" i="15"/>
  <c r="D900" i="15" s="1"/>
  <c r="C899" i="15"/>
  <c r="D899" i="15" s="1"/>
  <c r="C898" i="15"/>
  <c r="D898" i="15" s="1"/>
  <c r="C897" i="15"/>
  <c r="D897" i="15" s="1"/>
  <c r="C896" i="15"/>
  <c r="D896" i="15" s="1"/>
  <c r="C895" i="15"/>
  <c r="D895" i="15" s="1"/>
  <c r="C894" i="15"/>
  <c r="D894" i="15" s="1"/>
  <c r="C893" i="15"/>
  <c r="D893" i="15" s="1"/>
  <c r="C892" i="15"/>
  <c r="D892" i="15" s="1"/>
  <c r="C891" i="15"/>
  <c r="D891" i="15" s="1"/>
  <c r="C890" i="15"/>
  <c r="D890" i="15" s="1"/>
  <c r="C889" i="15"/>
  <c r="D889" i="15" s="1"/>
  <c r="C888" i="15"/>
  <c r="D888" i="15" s="1"/>
  <c r="C887" i="15"/>
  <c r="D887" i="15" s="1"/>
  <c r="C886" i="15"/>
  <c r="D886" i="15" s="1"/>
  <c r="C885" i="15"/>
  <c r="D885" i="15" s="1"/>
  <c r="C884" i="15"/>
  <c r="D884" i="15" s="1"/>
  <c r="C883" i="15"/>
  <c r="D883" i="15" s="1"/>
  <c r="C882" i="15"/>
  <c r="D882" i="15" s="1"/>
  <c r="C881" i="15"/>
  <c r="D881" i="15" s="1"/>
  <c r="C880" i="15"/>
  <c r="D880" i="15" s="1"/>
  <c r="C879" i="15"/>
  <c r="D879" i="15" s="1"/>
  <c r="C878" i="15"/>
  <c r="D878" i="15" s="1"/>
  <c r="C877" i="15"/>
  <c r="D877" i="15" s="1"/>
  <c r="C876" i="15"/>
  <c r="D876" i="15" s="1"/>
  <c r="C875" i="15"/>
  <c r="D875" i="15" s="1"/>
  <c r="C874" i="15"/>
  <c r="D874" i="15" s="1"/>
  <c r="C873" i="15"/>
  <c r="D873" i="15" s="1"/>
  <c r="C872" i="15"/>
  <c r="D872" i="15" s="1"/>
  <c r="C871" i="15"/>
  <c r="D871" i="15" s="1"/>
  <c r="C870" i="15"/>
  <c r="D870" i="15" s="1"/>
  <c r="C869" i="15"/>
  <c r="D869" i="15" s="1"/>
  <c r="C868" i="15"/>
  <c r="D868" i="15" s="1"/>
  <c r="C867" i="15"/>
  <c r="D867" i="15" s="1"/>
  <c r="C866" i="15"/>
  <c r="D866" i="15" s="1"/>
  <c r="C865" i="15"/>
  <c r="D865" i="15" s="1"/>
  <c r="C864" i="15"/>
  <c r="D864" i="15" s="1"/>
  <c r="C863" i="15"/>
  <c r="D863" i="15" s="1"/>
  <c r="C862" i="15"/>
  <c r="D862" i="15" s="1"/>
  <c r="C861" i="15"/>
  <c r="D861" i="15" s="1"/>
  <c r="C860" i="15"/>
  <c r="D860" i="15" s="1"/>
  <c r="C859" i="15"/>
  <c r="D859" i="15" s="1"/>
  <c r="C858" i="15"/>
  <c r="D858" i="15" s="1"/>
  <c r="C857" i="15"/>
  <c r="D857" i="15" s="1"/>
  <c r="C856" i="15"/>
  <c r="D856" i="15" s="1"/>
  <c r="C855" i="15"/>
  <c r="D855" i="15" s="1"/>
  <c r="C854" i="15"/>
  <c r="D854" i="15" s="1"/>
  <c r="C853" i="15"/>
  <c r="D853" i="15" s="1"/>
  <c r="C852" i="15"/>
  <c r="D852" i="15" s="1"/>
  <c r="C851" i="15"/>
  <c r="D851" i="15" s="1"/>
  <c r="C850" i="15"/>
  <c r="D850" i="15" s="1"/>
  <c r="C849" i="15"/>
  <c r="D849" i="15" s="1"/>
  <c r="C848" i="15"/>
  <c r="D848" i="15" s="1"/>
  <c r="C847" i="15"/>
  <c r="D847" i="15" s="1"/>
  <c r="C846" i="15"/>
  <c r="D846" i="15" s="1"/>
  <c r="C845" i="15"/>
  <c r="D845" i="15" s="1"/>
  <c r="C844" i="15"/>
  <c r="D844" i="15" s="1"/>
  <c r="C843" i="15"/>
  <c r="D843" i="15" s="1"/>
  <c r="C842" i="15"/>
  <c r="D842" i="15" s="1"/>
  <c r="C841" i="15"/>
  <c r="D841" i="15" s="1"/>
  <c r="C840" i="15"/>
  <c r="D840" i="15" s="1"/>
  <c r="C839" i="15"/>
  <c r="D839" i="15" s="1"/>
  <c r="C838" i="15"/>
  <c r="D838" i="15" s="1"/>
  <c r="C837" i="15"/>
  <c r="D837" i="15" s="1"/>
  <c r="C836" i="15"/>
  <c r="D836" i="15" s="1"/>
  <c r="C835" i="15"/>
  <c r="D835" i="15" s="1"/>
  <c r="C834" i="15"/>
  <c r="D834" i="15" s="1"/>
  <c r="C833" i="15"/>
  <c r="D833" i="15" s="1"/>
  <c r="C832" i="15"/>
  <c r="D832" i="15" s="1"/>
  <c r="C831" i="15"/>
  <c r="D831" i="15" s="1"/>
  <c r="C830" i="15"/>
  <c r="D830" i="15" s="1"/>
  <c r="C829" i="15"/>
  <c r="D829" i="15" s="1"/>
  <c r="C828" i="15"/>
  <c r="D828" i="15" s="1"/>
  <c r="C827" i="15"/>
  <c r="D827" i="15" s="1"/>
  <c r="C826" i="15"/>
  <c r="D826" i="15" s="1"/>
  <c r="C825" i="15"/>
  <c r="D825" i="15" s="1"/>
  <c r="C824" i="15"/>
  <c r="D824" i="15" s="1"/>
  <c r="C823" i="15"/>
  <c r="D823" i="15" s="1"/>
  <c r="C822" i="15"/>
  <c r="D822" i="15" s="1"/>
  <c r="C821" i="15"/>
  <c r="D821" i="15" s="1"/>
  <c r="C820" i="15"/>
  <c r="D820" i="15" s="1"/>
  <c r="C819" i="15"/>
  <c r="D819" i="15" s="1"/>
  <c r="C818" i="15"/>
  <c r="D818" i="15" s="1"/>
  <c r="C817" i="15"/>
  <c r="D817" i="15" s="1"/>
  <c r="C816" i="15"/>
  <c r="D816" i="15" s="1"/>
  <c r="C815" i="15"/>
  <c r="D815" i="15" s="1"/>
  <c r="C814" i="15"/>
  <c r="D814" i="15" s="1"/>
  <c r="C813" i="15"/>
  <c r="D813" i="15" s="1"/>
  <c r="C812" i="15"/>
  <c r="D812" i="15" s="1"/>
  <c r="C811" i="15"/>
  <c r="D811" i="15" s="1"/>
  <c r="C810" i="15"/>
  <c r="D810" i="15" s="1"/>
  <c r="C809" i="15"/>
  <c r="D809" i="15" s="1"/>
  <c r="C808" i="15"/>
  <c r="D808" i="15" s="1"/>
  <c r="C807" i="15"/>
  <c r="D807" i="15" s="1"/>
  <c r="C806" i="15"/>
  <c r="D806" i="15" s="1"/>
  <c r="C805" i="15"/>
  <c r="D805" i="15" s="1"/>
  <c r="C804" i="15"/>
  <c r="D804" i="15" s="1"/>
  <c r="C803" i="15"/>
  <c r="D803" i="15" s="1"/>
  <c r="C802" i="15"/>
  <c r="D802" i="15" s="1"/>
  <c r="C801" i="15"/>
  <c r="D801" i="15" s="1"/>
  <c r="C800" i="15"/>
  <c r="D800" i="15" s="1"/>
  <c r="C799" i="15"/>
  <c r="D799" i="15" s="1"/>
  <c r="C798" i="15"/>
  <c r="D798" i="15" s="1"/>
  <c r="C797" i="15"/>
  <c r="D797" i="15" s="1"/>
  <c r="C796" i="15"/>
  <c r="D796" i="15" s="1"/>
  <c r="C795" i="15"/>
  <c r="D795" i="15" s="1"/>
  <c r="C794" i="15"/>
  <c r="D794" i="15" s="1"/>
  <c r="C793" i="15"/>
  <c r="D793" i="15" s="1"/>
  <c r="C792" i="15"/>
  <c r="D792" i="15" s="1"/>
  <c r="C791" i="15"/>
  <c r="D791" i="15" s="1"/>
  <c r="C790" i="15"/>
  <c r="D790" i="15" s="1"/>
  <c r="C789" i="15"/>
  <c r="D789" i="15" s="1"/>
  <c r="C788" i="15"/>
  <c r="D788" i="15" s="1"/>
  <c r="C787" i="15"/>
  <c r="D787" i="15" s="1"/>
  <c r="C786" i="15"/>
  <c r="D786" i="15" s="1"/>
  <c r="C785" i="15"/>
  <c r="D785" i="15" s="1"/>
  <c r="C784" i="15"/>
  <c r="D784" i="15" s="1"/>
  <c r="C783" i="15"/>
  <c r="D783" i="15" s="1"/>
  <c r="C782" i="15"/>
  <c r="D782" i="15" s="1"/>
  <c r="C781" i="15"/>
  <c r="D781" i="15" s="1"/>
  <c r="C780" i="15"/>
  <c r="D780" i="15" s="1"/>
  <c r="C779" i="15"/>
  <c r="D779" i="15" s="1"/>
  <c r="C778" i="15"/>
  <c r="D778" i="15" s="1"/>
  <c r="C777" i="15"/>
  <c r="D777" i="15" s="1"/>
  <c r="C776" i="15"/>
  <c r="D776" i="15" s="1"/>
  <c r="C775" i="15"/>
  <c r="D775" i="15" s="1"/>
  <c r="C774" i="15"/>
  <c r="D774" i="15" s="1"/>
  <c r="C773" i="15"/>
  <c r="D773" i="15" s="1"/>
  <c r="C772" i="15"/>
  <c r="D772" i="15" s="1"/>
  <c r="C771" i="15"/>
  <c r="D771" i="15" s="1"/>
  <c r="C770" i="15"/>
  <c r="D770" i="15" s="1"/>
  <c r="C769" i="15"/>
  <c r="D769" i="15" s="1"/>
  <c r="C768" i="15"/>
  <c r="D768" i="15" s="1"/>
  <c r="C767" i="15"/>
  <c r="D767" i="15" s="1"/>
  <c r="C766" i="15"/>
  <c r="D766" i="15" s="1"/>
  <c r="C765" i="15"/>
  <c r="D765" i="15" s="1"/>
  <c r="C764" i="15"/>
  <c r="D764" i="15" s="1"/>
  <c r="C763" i="15"/>
  <c r="D763" i="15" s="1"/>
  <c r="C762" i="15"/>
  <c r="D762" i="15" s="1"/>
  <c r="C761" i="15"/>
  <c r="D761" i="15" s="1"/>
  <c r="C760" i="15"/>
  <c r="D760" i="15" s="1"/>
  <c r="C759" i="15"/>
  <c r="D759" i="15" s="1"/>
  <c r="C758" i="15"/>
  <c r="D758" i="15" s="1"/>
  <c r="C757" i="15"/>
  <c r="D757" i="15" s="1"/>
  <c r="C756" i="15"/>
  <c r="D756" i="15" s="1"/>
  <c r="C755" i="15"/>
  <c r="D755" i="15" s="1"/>
  <c r="C754" i="15"/>
  <c r="D754" i="15" s="1"/>
  <c r="C753" i="15"/>
  <c r="D753" i="15" s="1"/>
  <c r="C752" i="15"/>
  <c r="D752" i="15" s="1"/>
  <c r="C751" i="15"/>
  <c r="D751" i="15" s="1"/>
  <c r="C750" i="15"/>
  <c r="D750" i="15" s="1"/>
  <c r="C749" i="15"/>
  <c r="D749" i="15" s="1"/>
  <c r="C748" i="15"/>
  <c r="D748" i="15" s="1"/>
  <c r="C747" i="15"/>
  <c r="D747" i="15" s="1"/>
  <c r="C746" i="15"/>
  <c r="D746" i="15" s="1"/>
  <c r="C745" i="15"/>
  <c r="D745" i="15" s="1"/>
  <c r="C744" i="15"/>
  <c r="D744" i="15" s="1"/>
  <c r="C743" i="15"/>
  <c r="D743" i="15" s="1"/>
  <c r="C742" i="15"/>
  <c r="D742" i="15" s="1"/>
  <c r="C741" i="15"/>
  <c r="D741" i="15" s="1"/>
  <c r="C740" i="15"/>
  <c r="D740" i="15" s="1"/>
  <c r="C739" i="15"/>
  <c r="D739" i="15" s="1"/>
  <c r="C738" i="15"/>
  <c r="D738" i="15" s="1"/>
  <c r="C737" i="15"/>
  <c r="D737" i="15" s="1"/>
  <c r="C736" i="15"/>
  <c r="D736" i="15" s="1"/>
  <c r="C735" i="15"/>
  <c r="D735" i="15" s="1"/>
  <c r="C734" i="15"/>
  <c r="D734" i="15" s="1"/>
  <c r="C733" i="15"/>
  <c r="D733" i="15" s="1"/>
  <c r="C732" i="15"/>
  <c r="D732" i="15" s="1"/>
  <c r="C731" i="15"/>
  <c r="D731" i="15" s="1"/>
  <c r="C730" i="15"/>
  <c r="D730" i="15" s="1"/>
  <c r="C729" i="15"/>
  <c r="D729" i="15" s="1"/>
  <c r="C728" i="15"/>
  <c r="D728" i="15" s="1"/>
  <c r="C727" i="15"/>
  <c r="D727" i="15" s="1"/>
  <c r="C726" i="15"/>
  <c r="D726" i="15" s="1"/>
  <c r="C725" i="15"/>
  <c r="D725" i="15" s="1"/>
  <c r="C724" i="15"/>
  <c r="D724" i="15" s="1"/>
  <c r="C723" i="15"/>
  <c r="D723" i="15" s="1"/>
  <c r="C722" i="15"/>
  <c r="D722" i="15" s="1"/>
  <c r="C721" i="15"/>
  <c r="D721" i="15" s="1"/>
  <c r="C720" i="15"/>
  <c r="D720" i="15" s="1"/>
  <c r="C719" i="15"/>
  <c r="D719" i="15" s="1"/>
  <c r="C718" i="15"/>
  <c r="D718" i="15" s="1"/>
  <c r="C717" i="15"/>
  <c r="D717" i="15" s="1"/>
  <c r="C716" i="15"/>
  <c r="D716" i="15" s="1"/>
  <c r="C715" i="15"/>
  <c r="D715" i="15" s="1"/>
  <c r="C714" i="15"/>
  <c r="D714" i="15" s="1"/>
  <c r="C713" i="15"/>
  <c r="D713" i="15" s="1"/>
  <c r="C712" i="15"/>
  <c r="D712" i="15" s="1"/>
  <c r="C711" i="15"/>
  <c r="D711" i="15" s="1"/>
  <c r="C710" i="15"/>
  <c r="D710" i="15" s="1"/>
  <c r="C709" i="15"/>
  <c r="D709" i="15" s="1"/>
  <c r="C708" i="15"/>
  <c r="D708" i="15" s="1"/>
  <c r="C707" i="15"/>
  <c r="D707" i="15" s="1"/>
  <c r="C706" i="15"/>
  <c r="D706" i="15" s="1"/>
  <c r="C705" i="15"/>
  <c r="D705" i="15" s="1"/>
  <c r="C704" i="15"/>
  <c r="D704" i="15" s="1"/>
  <c r="C703" i="15"/>
  <c r="D703" i="15" s="1"/>
  <c r="C702" i="15"/>
  <c r="D702" i="15" s="1"/>
  <c r="C701" i="15"/>
  <c r="D701" i="15" s="1"/>
  <c r="C700" i="15"/>
  <c r="D700" i="15" s="1"/>
  <c r="C699" i="15"/>
  <c r="D699" i="15" s="1"/>
  <c r="C698" i="15"/>
  <c r="D698" i="15" s="1"/>
  <c r="C697" i="15"/>
  <c r="D697" i="15" s="1"/>
  <c r="C696" i="15"/>
  <c r="D696" i="15" s="1"/>
  <c r="C695" i="15"/>
  <c r="D695" i="15" s="1"/>
  <c r="C694" i="15"/>
  <c r="D694" i="15" s="1"/>
  <c r="C693" i="15"/>
  <c r="D693" i="15" s="1"/>
  <c r="C692" i="15"/>
  <c r="D692" i="15" s="1"/>
  <c r="C691" i="15"/>
  <c r="D691" i="15" s="1"/>
  <c r="C690" i="15"/>
  <c r="D690" i="15" s="1"/>
  <c r="C689" i="15"/>
  <c r="D689" i="15" s="1"/>
  <c r="C688" i="15"/>
  <c r="D688" i="15" s="1"/>
  <c r="C687" i="15"/>
  <c r="D687" i="15" s="1"/>
  <c r="C686" i="15"/>
  <c r="D686" i="15" s="1"/>
  <c r="C685" i="15"/>
  <c r="D685" i="15" s="1"/>
  <c r="C684" i="15"/>
  <c r="D684" i="15" s="1"/>
  <c r="C683" i="15"/>
  <c r="D683" i="15" s="1"/>
  <c r="C682" i="15"/>
  <c r="D682" i="15" s="1"/>
  <c r="C681" i="15"/>
  <c r="D681" i="15" s="1"/>
  <c r="C680" i="15"/>
  <c r="D680" i="15" s="1"/>
  <c r="C679" i="15"/>
  <c r="D679" i="15" s="1"/>
  <c r="C678" i="15"/>
  <c r="D678" i="15" s="1"/>
  <c r="C677" i="15"/>
  <c r="D677" i="15" s="1"/>
  <c r="C676" i="15"/>
  <c r="D676" i="15" s="1"/>
  <c r="C675" i="15"/>
  <c r="D675" i="15" s="1"/>
  <c r="C674" i="15"/>
  <c r="D674" i="15" s="1"/>
  <c r="C673" i="15"/>
  <c r="D673" i="15" s="1"/>
  <c r="C672" i="15"/>
  <c r="D672" i="15" s="1"/>
  <c r="C671" i="15"/>
  <c r="D671" i="15" s="1"/>
  <c r="C670" i="15"/>
  <c r="D670" i="15" s="1"/>
  <c r="C669" i="15"/>
  <c r="D669" i="15" s="1"/>
  <c r="C668" i="15"/>
  <c r="D668" i="15" s="1"/>
  <c r="C667" i="15"/>
  <c r="D667" i="15" s="1"/>
  <c r="C666" i="15"/>
  <c r="D666" i="15" s="1"/>
  <c r="C665" i="15"/>
  <c r="D665" i="15" s="1"/>
  <c r="C664" i="15"/>
  <c r="D664" i="15" s="1"/>
  <c r="C663" i="15"/>
  <c r="D663" i="15" s="1"/>
  <c r="C662" i="15"/>
  <c r="D662" i="15" s="1"/>
  <c r="C661" i="15"/>
  <c r="D661" i="15" s="1"/>
  <c r="C660" i="15"/>
  <c r="D660" i="15" s="1"/>
  <c r="C659" i="15"/>
  <c r="D659" i="15" s="1"/>
  <c r="C658" i="15"/>
  <c r="D658" i="15" s="1"/>
  <c r="C657" i="15"/>
  <c r="D657" i="15" s="1"/>
  <c r="D656" i="15"/>
  <c r="C656" i="15"/>
  <c r="C655" i="15"/>
  <c r="D655" i="15" s="1"/>
  <c r="C654" i="15"/>
  <c r="D654" i="15" s="1"/>
  <c r="C653" i="15"/>
  <c r="D653" i="15" s="1"/>
  <c r="D652" i="15"/>
  <c r="C652" i="15"/>
  <c r="C651" i="15"/>
  <c r="D651" i="15" s="1"/>
  <c r="C650" i="15"/>
  <c r="D650" i="15" s="1"/>
  <c r="C649" i="15"/>
  <c r="D649" i="15" s="1"/>
  <c r="C648" i="15"/>
  <c r="D648" i="15" s="1"/>
  <c r="C647" i="15"/>
  <c r="D647" i="15" s="1"/>
  <c r="C646" i="15"/>
  <c r="D646" i="15" s="1"/>
  <c r="C645" i="15"/>
  <c r="D645" i="15" s="1"/>
  <c r="C644" i="15"/>
  <c r="D644" i="15" s="1"/>
  <c r="C643" i="15"/>
  <c r="D643" i="15" s="1"/>
  <c r="C642" i="15"/>
  <c r="D642" i="15" s="1"/>
  <c r="C641" i="15"/>
  <c r="D641" i="15" s="1"/>
  <c r="D640" i="15"/>
  <c r="C640" i="15"/>
  <c r="C639" i="15"/>
  <c r="D639" i="15" s="1"/>
  <c r="C638" i="15"/>
  <c r="D638" i="15" s="1"/>
  <c r="C637" i="15"/>
  <c r="D637" i="15" s="1"/>
  <c r="D636" i="15"/>
  <c r="C636" i="15"/>
  <c r="C635" i="15"/>
  <c r="D635" i="15" s="1"/>
  <c r="C634" i="15"/>
  <c r="D634" i="15" s="1"/>
  <c r="C633" i="15"/>
  <c r="D633" i="15" s="1"/>
  <c r="C632" i="15"/>
  <c r="D632" i="15" s="1"/>
  <c r="C631" i="15"/>
  <c r="D631" i="15" s="1"/>
  <c r="C630" i="15"/>
  <c r="D630" i="15" s="1"/>
  <c r="C629" i="15"/>
  <c r="D629" i="15" s="1"/>
  <c r="C628" i="15"/>
  <c r="D628" i="15" s="1"/>
  <c r="C627" i="15"/>
  <c r="D627" i="15" s="1"/>
  <c r="C626" i="15"/>
  <c r="D626" i="15" s="1"/>
  <c r="C625" i="15"/>
  <c r="D625" i="15" s="1"/>
  <c r="D624" i="15"/>
  <c r="C624" i="15"/>
  <c r="C623" i="15"/>
  <c r="D623" i="15" s="1"/>
  <c r="C622" i="15"/>
  <c r="D622" i="15" s="1"/>
  <c r="C621" i="15"/>
  <c r="D621" i="15" s="1"/>
  <c r="D620" i="15"/>
  <c r="C620" i="15"/>
  <c r="C619" i="15"/>
  <c r="D619" i="15" s="1"/>
  <c r="C618" i="15"/>
  <c r="D618" i="15" s="1"/>
  <c r="C617" i="15"/>
  <c r="D617" i="15" s="1"/>
  <c r="C616" i="15"/>
  <c r="D616" i="15" s="1"/>
  <c r="C615" i="15"/>
  <c r="D615" i="15" s="1"/>
  <c r="C614" i="15"/>
  <c r="D614" i="15" s="1"/>
  <c r="C613" i="15"/>
  <c r="D613" i="15" s="1"/>
  <c r="C612" i="15"/>
  <c r="D612" i="15" s="1"/>
  <c r="C611" i="15"/>
  <c r="D611" i="15" s="1"/>
  <c r="C610" i="15"/>
  <c r="D610" i="15" s="1"/>
  <c r="C609" i="15"/>
  <c r="D609" i="15" s="1"/>
  <c r="D608" i="15"/>
  <c r="C608" i="15"/>
  <c r="C607" i="15"/>
  <c r="D607" i="15" s="1"/>
  <c r="C606" i="15"/>
  <c r="D606" i="15" s="1"/>
  <c r="C605" i="15"/>
  <c r="D605" i="15" s="1"/>
  <c r="D604" i="15"/>
  <c r="C604" i="15"/>
  <c r="C603" i="15"/>
  <c r="D603" i="15" s="1"/>
  <c r="C602" i="15"/>
  <c r="D602" i="15" s="1"/>
  <c r="C601" i="15"/>
  <c r="D601" i="15" s="1"/>
  <c r="C600" i="15"/>
  <c r="D600" i="15" s="1"/>
  <c r="C599" i="15"/>
  <c r="D599" i="15" s="1"/>
  <c r="C598" i="15"/>
  <c r="D598" i="15" s="1"/>
  <c r="C597" i="15"/>
  <c r="D597" i="15" s="1"/>
  <c r="C596" i="15"/>
  <c r="D596" i="15" s="1"/>
  <c r="C595" i="15"/>
  <c r="D595" i="15" s="1"/>
  <c r="C594" i="15"/>
  <c r="D594" i="15" s="1"/>
  <c r="C593" i="15"/>
  <c r="D593" i="15" s="1"/>
  <c r="D592" i="15"/>
  <c r="C592" i="15"/>
  <c r="C591" i="15"/>
  <c r="D591" i="15" s="1"/>
  <c r="C590" i="15"/>
  <c r="D590" i="15" s="1"/>
  <c r="C589" i="15"/>
  <c r="D589" i="15" s="1"/>
  <c r="C588" i="15"/>
  <c r="D588" i="15" s="1"/>
  <c r="C587" i="15"/>
  <c r="D587" i="15" s="1"/>
  <c r="C586" i="15"/>
  <c r="D586" i="15" s="1"/>
  <c r="C585" i="15"/>
  <c r="D585" i="15" s="1"/>
  <c r="C584" i="15"/>
  <c r="D584" i="15" s="1"/>
  <c r="C583" i="15"/>
  <c r="D583" i="15" s="1"/>
  <c r="D582" i="15"/>
  <c r="C582" i="15"/>
  <c r="C581" i="15"/>
  <c r="D581" i="15" s="1"/>
  <c r="C580" i="15"/>
  <c r="D580" i="15" s="1"/>
  <c r="C579" i="15"/>
  <c r="D579" i="15" s="1"/>
  <c r="C578" i="15"/>
  <c r="D578" i="15" s="1"/>
  <c r="C577" i="15"/>
  <c r="D577" i="15" s="1"/>
  <c r="C576" i="15"/>
  <c r="D576" i="15" s="1"/>
  <c r="C575" i="15"/>
  <c r="D575" i="15" s="1"/>
  <c r="C574" i="15"/>
  <c r="D574" i="15" s="1"/>
  <c r="C573" i="15"/>
  <c r="D573" i="15" s="1"/>
  <c r="C572" i="15"/>
  <c r="D572" i="15" s="1"/>
  <c r="C571" i="15"/>
  <c r="D571" i="15" s="1"/>
  <c r="C570" i="15"/>
  <c r="D570" i="15" s="1"/>
  <c r="C569" i="15"/>
  <c r="D569" i="15" s="1"/>
  <c r="D568" i="15"/>
  <c r="C568" i="15"/>
  <c r="C567" i="15"/>
  <c r="D567" i="15" s="1"/>
  <c r="C566" i="15"/>
  <c r="D566" i="15" s="1"/>
  <c r="C565" i="15"/>
  <c r="D565" i="15" s="1"/>
  <c r="C564" i="15"/>
  <c r="D564" i="15" s="1"/>
  <c r="C563" i="15"/>
  <c r="D563" i="15" s="1"/>
  <c r="C562" i="15"/>
  <c r="D562" i="15" s="1"/>
  <c r="C561" i="15"/>
  <c r="D561" i="15" s="1"/>
  <c r="C560" i="15"/>
  <c r="D560" i="15" s="1"/>
  <c r="C559" i="15"/>
  <c r="D559" i="15" s="1"/>
  <c r="C558" i="15"/>
  <c r="D558" i="15" s="1"/>
  <c r="C557" i="15"/>
  <c r="D557" i="15" s="1"/>
  <c r="C556" i="15"/>
  <c r="D556" i="15" s="1"/>
  <c r="C555" i="15"/>
  <c r="D555" i="15" s="1"/>
  <c r="D554" i="15"/>
  <c r="C554" i="15"/>
  <c r="C553" i="15"/>
  <c r="D553" i="15" s="1"/>
  <c r="C552" i="15"/>
  <c r="D552" i="15" s="1"/>
  <c r="C551" i="15"/>
  <c r="D551" i="15" s="1"/>
  <c r="C550" i="15"/>
  <c r="D550" i="15" s="1"/>
  <c r="C549" i="15"/>
  <c r="D549" i="15" s="1"/>
  <c r="C548" i="15"/>
  <c r="D548" i="15" s="1"/>
  <c r="C547" i="15"/>
  <c r="D547" i="15" s="1"/>
  <c r="D546" i="15"/>
  <c r="C546" i="15"/>
  <c r="C545" i="15"/>
  <c r="D545" i="15" s="1"/>
  <c r="C544" i="15"/>
  <c r="D544" i="15" s="1"/>
  <c r="C543" i="15"/>
  <c r="D543" i="15" s="1"/>
  <c r="C542" i="15"/>
  <c r="D542" i="15" s="1"/>
  <c r="C541" i="15"/>
  <c r="D541" i="15" s="1"/>
  <c r="C540" i="15"/>
  <c r="D540" i="15" s="1"/>
  <c r="C539" i="15"/>
  <c r="D539" i="15" s="1"/>
  <c r="C538" i="15"/>
  <c r="D538" i="15" s="1"/>
  <c r="C537" i="15"/>
  <c r="D537" i="15" s="1"/>
  <c r="C536" i="15"/>
  <c r="D536" i="15" s="1"/>
  <c r="C535" i="15"/>
  <c r="D535" i="15" s="1"/>
  <c r="C534" i="15"/>
  <c r="D534" i="15" s="1"/>
  <c r="C533" i="15"/>
  <c r="D533" i="15" s="1"/>
  <c r="C532" i="15"/>
  <c r="D532" i="15" s="1"/>
  <c r="C531" i="15"/>
  <c r="D531" i="15" s="1"/>
  <c r="C530" i="15"/>
  <c r="D530" i="15" s="1"/>
  <c r="C529" i="15"/>
  <c r="D529" i="15" s="1"/>
  <c r="C528" i="15"/>
  <c r="D528" i="15" s="1"/>
  <c r="C527" i="15"/>
  <c r="D527" i="15" s="1"/>
  <c r="C526" i="15"/>
  <c r="D526" i="15" s="1"/>
  <c r="C525" i="15"/>
  <c r="D525" i="15" s="1"/>
  <c r="C524" i="15"/>
  <c r="D524" i="15" s="1"/>
  <c r="C523" i="15"/>
  <c r="D523" i="15" s="1"/>
  <c r="C522" i="15"/>
  <c r="D522" i="15" s="1"/>
  <c r="C521" i="15"/>
  <c r="D521" i="15" s="1"/>
  <c r="C520" i="15"/>
  <c r="D520" i="15" s="1"/>
  <c r="C519" i="15"/>
  <c r="D519" i="15" s="1"/>
  <c r="C518" i="15"/>
  <c r="D518" i="15" s="1"/>
  <c r="C517" i="15"/>
  <c r="D517" i="15" s="1"/>
  <c r="C516" i="15"/>
  <c r="D516" i="15" s="1"/>
  <c r="C515" i="15"/>
  <c r="D515" i="15" s="1"/>
  <c r="D514" i="15"/>
  <c r="C514" i="15"/>
  <c r="C513" i="15"/>
  <c r="D513" i="15" s="1"/>
  <c r="C512" i="15"/>
  <c r="D512" i="15" s="1"/>
  <c r="C511" i="15"/>
  <c r="D511" i="15" s="1"/>
  <c r="C510" i="15"/>
  <c r="D510" i="15" s="1"/>
  <c r="C509" i="15"/>
  <c r="D509" i="15" s="1"/>
  <c r="C508" i="15"/>
  <c r="D508" i="15" s="1"/>
  <c r="C507" i="15"/>
  <c r="D507" i="15" s="1"/>
  <c r="C506" i="15"/>
  <c r="D506" i="15" s="1"/>
  <c r="C505" i="15"/>
  <c r="D505" i="15" s="1"/>
  <c r="C504" i="15"/>
  <c r="D504" i="15" s="1"/>
  <c r="C503" i="15"/>
  <c r="D503" i="15" s="1"/>
  <c r="C502" i="15"/>
  <c r="D502" i="15" s="1"/>
  <c r="C501" i="15"/>
  <c r="D501" i="15" s="1"/>
  <c r="C500" i="15"/>
  <c r="D500" i="15" s="1"/>
  <c r="C499" i="15"/>
  <c r="D499" i="15" s="1"/>
  <c r="C498" i="15"/>
  <c r="D498" i="15" s="1"/>
  <c r="C497" i="15"/>
  <c r="D497" i="15" s="1"/>
  <c r="C496" i="15"/>
  <c r="D496" i="15" s="1"/>
  <c r="C495" i="15"/>
  <c r="D495" i="15" s="1"/>
  <c r="C494" i="15"/>
  <c r="D494" i="15" s="1"/>
  <c r="C493" i="15"/>
  <c r="D493" i="15" s="1"/>
  <c r="C492" i="15"/>
  <c r="D492" i="15" s="1"/>
  <c r="C491" i="15"/>
  <c r="D491" i="15" s="1"/>
  <c r="C490" i="15"/>
  <c r="D490" i="15" s="1"/>
  <c r="C489" i="15"/>
  <c r="D489" i="15" s="1"/>
  <c r="C488" i="15"/>
  <c r="D488" i="15" s="1"/>
  <c r="C487" i="15"/>
  <c r="D487" i="15" s="1"/>
  <c r="C486" i="15"/>
  <c r="D486" i="15" s="1"/>
  <c r="C485" i="15"/>
  <c r="D485" i="15" s="1"/>
  <c r="C484" i="15"/>
  <c r="D484" i="15" s="1"/>
  <c r="C483" i="15"/>
  <c r="D483" i="15" s="1"/>
  <c r="C482" i="15"/>
  <c r="D482" i="15" s="1"/>
  <c r="C481" i="15"/>
  <c r="D481" i="15" s="1"/>
  <c r="C480" i="15"/>
  <c r="D480" i="15" s="1"/>
  <c r="C479" i="15"/>
  <c r="D479" i="15" s="1"/>
  <c r="C478" i="15"/>
  <c r="D478" i="15" s="1"/>
  <c r="C477" i="15"/>
  <c r="D477" i="15" s="1"/>
  <c r="D476" i="15"/>
  <c r="C476" i="15"/>
  <c r="C475" i="15"/>
  <c r="D475" i="15" s="1"/>
  <c r="C474" i="15"/>
  <c r="D474" i="15" s="1"/>
  <c r="C473" i="15"/>
  <c r="D473" i="15" s="1"/>
  <c r="C472" i="15"/>
  <c r="D472" i="15" s="1"/>
  <c r="C471" i="15"/>
  <c r="D471" i="15" s="1"/>
  <c r="C470" i="15"/>
  <c r="D470" i="15" s="1"/>
  <c r="C469" i="15"/>
  <c r="D469" i="15" s="1"/>
  <c r="D468" i="15"/>
  <c r="C468" i="15"/>
  <c r="C467" i="15"/>
  <c r="D467" i="15" s="1"/>
  <c r="C466" i="15"/>
  <c r="D466" i="15" s="1"/>
  <c r="C465" i="15"/>
  <c r="D465" i="15" s="1"/>
  <c r="C464" i="15"/>
  <c r="D464" i="15" s="1"/>
  <c r="C463" i="15"/>
  <c r="D463" i="15" s="1"/>
  <c r="C462" i="15"/>
  <c r="D462" i="15" s="1"/>
  <c r="C461" i="15"/>
  <c r="D461" i="15" s="1"/>
  <c r="C460" i="15"/>
  <c r="D460" i="15" s="1"/>
  <c r="C459" i="15"/>
  <c r="D459" i="15" s="1"/>
  <c r="C458" i="15"/>
  <c r="D458" i="15" s="1"/>
  <c r="C457" i="15"/>
  <c r="D457" i="15" s="1"/>
  <c r="C456" i="15"/>
  <c r="D456" i="15" s="1"/>
  <c r="C455" i="15"/>
  <c r="D455" i="15" s="1"/>
  <c r="C454" i="15"/>
  <c r="D454" i="15" s="1"/>
  <c r="C453" i="15"/>
  <c r="D453" i="15" s="1"/>
  <c r="C452" i="15"/>
  <c r="D452" i="15" s="1"/>
  <c r="C451" i="15"/>
  <c r="D451" i="15" s="1"/>
  <c r="C450" i="15"/>
  <c r="D450" i="15" s="1"/>
  <c r="C449" i="15"/>
  <c r="D449" i="15" s="1"/>
  <c r="C448" i="15"/>
  <c r="D448" i="15" s="1"/>
  <c r="C447" i="15"/>
  <c r="D447" i="15" s="1"/>
  <c r="C446" i="15"/>
  <c r="D446" i="15" s="1"/>
  <c r="C445" i="15"/>
  <c r="D445" i="15" s="1"/>
  <c r="D444" i="15"/>
  <c r="C444" i="15"/>
  <c r="C443" i="15"/>
  <c r="D443" i="15" s="1"/>
  <c r="C442" i="15"/>
  <c r="D442" i="15" s="1"/>
  <c r="C441" i="15"/>
  <c r="D441" i="15" s="1"/>
  <c r="C440" i="15"/>
  <c r="D440" i="15" s="1"/>
  <c r="C439" i="15"/>
  <c r="D439" i="15" s="1"/>
  <c r="C438" i="15"/>
  <c r="D438" i="15" s="1"/>
  <c r="C437" i="15"/>
  <c r="D437" i="15" s="1"/>
  <c r="D436" i="15"/>
  <c r="C436" i="15"/>
  <c r="C435" i="15"/>
  <c r="D435" i="15" s="1"/>
  <c r="C434" i="15"/>
  <c r="D434" i="15" s="1"/>
  <c r="C433" i="15"/>
  <c r="D433" i="15" s="1"/>
  <c r="C432" i="15"/>
  <c r="D432" i="15" s="1"/>
  <c r="C431" i="15"/>
  <c r="D431" i="15" s="1"/>
  <c r="C430" i="15"/>
  <c r="D430" i="15" s="1"/>
  <c r="C429" i="15"/>
  <c r="D429" i="15" s="1"/>
  <c r="C428" i="15"/>
  <c r="D428" i="15" s="1"/>
  <c r="C427" i="15"/>
  <c r="D427" i="15" s="1"/>
  <c r="C426" i="15"/>
  <c r="D426" i="15" s="1"/>
  <c r="C425" i="15"/>
  <c r="D425" i="15" s="1"/>
  <c r="C424" i="15"/>
  <c r="D424" i="15" s="1"/>
  <c r="C423" i="15"/>
  <c r="D423" i="15" s="1"/>
  <c r="C422" i="15"/>
  <c r="D422" i="15" s="1"/>
  <c r="C421" i="15"/>
  <c r="D421" i="15" s="1"/>
  <c r="C420" i="15"/>
  <c r="D420" i="15" s="1"/>
  <c r="C419" i="15"/>
  <c r="D419" i="15" s="1"/>
  <c r="C418" i="15"/>
  <c r="D418" i="15" s="1"/>
  <c r="C417" i="15"/>
  <c r="D417" i="15" s="1"/>
  <c r="C416" i="15"/>
  <c r="D416" i="15" s="1"/>
  <c r="C415" i="15"/>
  <c r="D415" i="15" s="1"/>
  <c r="C414" i="15"/>
  <c r="D414" i="15" s="1"/>
  <c r="C413" i="15"/>
  <c r="D413" i="15" s="1"/>
  <c r="D412" i="15"/>
  <c r="C412" i="15"/>
  <c r="C411" i="15"/>
  <c r="D411" i="15" s="1"/>
  <c r="C410" i="15"/>
  <c r="D410" i="15" s="1"/>
  <c r="C409" i="15"/>
  <c r="D409" i="15" s="1"/>
  <c r="C408" i="15"/>
  <c r="D408" i="15" s="1"/>
  <c r="C407" i="15"/>
  <c r="D407" i="15" s="1"/>
  <c r="C406" i="15"/>
  <c r="D406" i="15" s="1"/>
  <c r="C405" i="15"/>
  <c r="D405" i="15" s="1"/>
  <c r="D404" i="15"/>
  <c r="C404" i="15"/>
  <c r="C403" i="15"/>
  <c r="D403" i="15" s="1"/>
  <c r="C402" i="15"/>
  <c r="D402" i="15" s="1"/>
  <c r="C401" i="15"/>
  <c r="D401" i="15" s="1"/>
  <c r="C400" i="15"/>
  <c r="D400" i="15" s="1"/>
  <c r="C399" i="15"/>
  <c r="D399" i="15" s="1"/>
  <c r="C398" i="15"/>
  <c r="D398" i="15" s="1"/>
  <c r="C397" i="15"/>
  <c r="D397" i="15" s="1"/>
  <c r="C396" i="15"/>
  <c r="D396" i="15" s="1"/>
  <c r="C395" i="15"/>
  <c r="D395" i="15" s="1"/>
  <c r="C394" i="15"/>
  <c r="D394" i="15" s="1"/>
  <c r="C393" i="15"/>
  <c r="D393" i="15" s="1"/>
  <c r="C392" i="15"/>
  <c r="D392" i="15" s="1"/>
  <c r="C391" i="15"/>
  <c r="D391" i="15" s="1"/>
  <c r="C390" i="15"/>
  <c r="D390" i="15" s="1"/>
  <c r="C389" i="15"/>
  <c r="D389" i="15" s="1"/>
  <c r="C388" i="15"/>
  <c r="D388" i="15" s="1"/>
  <c r="C387" i="15"/>
  <c r="D387" i="15" s="1"/>
  <c r="C386" i="15"/>
  <c r="D386" i="15" s="1"/>
  <c r="C385" i="15"/>
  <c r="D385" i="15" s="1"/>
  <c r="C384" i="15"/>
  <c r="D384" i="15" s="1"/>
  <c r="C383" i="15"/>
  <c r="D383" i="15" s="1"/>
  <c r="C382" i="15"/>
  <c r="D382" i="15" s="1"/>
  <c r="C381" i="15"/>
  <c r="D381" i="15" s="1"/>
  <c r="D380" i="15"/>
  <c r="C380" i="15"/>
  <c r="C379" i="15"/>
  <c r="D379" i="15" s="1"/>
  <c r="C378" i="15"/>
  <c r="D378" i="15" s="1"/>
  <c r="C377" i="15"/>
  <c r="D377" i="15" s="1"/>
  <c r="C376" i="15"/>
  <c r="D376" i="15" s="1"/>
  <c r="C375" i="15"/>
  <c r="D375" i="15" s="1"/>
  <c r="C374" i="15"/>
  <c r="D374" i="15" s="1"/>
  <c r="C373" i="15"/>
  <c r="D373" i="15" s="1"/>
  <c r="D372" i="15"/>
  <c r="C372" i="15"/>
  <c r="C371" i="15"/>
  <c r="D371" i="15" s="1"/>
  <c r="C370" i="15"/>
  <c r="D370" i="15" s="1"/>
  <c r="C369" i="15"/>
  <c r="D369" i="15" s="1"/>
  <c r="C368" i="15"/>
  <c r="D368" i="15" s="1"/>
  <c r="C367" i="15"/>
  <c r="D367" i="15" s="1"/>
  <c r="C366" i="15"/>
  <c r="D366" i="15" s="1"/>
  <c r="C365" i="15"/>
  <c r="D365" i="15" s="1"/>
  <c r="C364" i="15"/>
  <c r="D364" i="15" s="1"/>
  <c r="C363" i="15"/>
  <c r="D363" i="15" s="1"/>
  <c r="C362" i="15"/>
  <c r="D362" i="15" s="1"/>
  <c r="C361" i="15"/>
  <c r="D361" i="15" s="1"/>
  <c r="C360" i="15"/>
  <c r="D360" i="15" s="1"/>
  <c r="C359" i="15"/>
  <c r="D359" i="15" s="1"/>
  <c r="C358" i="15"/>
  <c r="D358" i="15" s="1"/>
  <c r="C357" i="15"/>
  <c r="D357" i="15" s="1"/>
  <c r="C356" i="15"/>
  <c r="D356" i="15" s="1"/>
  <c r="C355" i="15"/>
  <c r="D355" i="15" s="1"/>
  <c r="C354" i="15"/>
  <c r="D354" i="15" s="1"/>
  <c r="C353" i="15"/>
  <c r="D353" i="15" s="1"/>
  <c r="C352" i="15"/>
  <c r="D352" i="15" s="1"/>
  <c r="C351" i="15"/>
  <c r="D351" i="15" s="1"/>
  <c r="C350" i="15"/>
  <c r="D350" i="15" s="1"/>
  <c r="C349" i="15"/>
  <c r="D349" i="15" s="1"/>
  <c r="D348" i="15"/>
  <c r="C348" i="15"/>
  <c r="C347" i="15"/>
  <c r="D347" i="15" s="1"/>
  <c r="C346" i="15"/>
  <c r="D346" i="15" s="1"/>
  <c r="C345" i="15"/>
  <c r="D345" i="15" s="1"/>
  <c r="C344" i="15"/>
  <c r="D344" i="15" s="1"/>
  <c r="C343" i="15"/>
  <c r="D343" i="15" s="1"/>
  <c r="C342" i="15"/>
  <c r="D342" i="15" s="1"/>
  <c r="D341" i="15"/>
  <c r="C341" i="15"/>
  <c r="C340" i="15"/>
  <c r="D340" i="15" s="1"/>
  <c r="C339" i="15"/>
  <c r="D339" i="15" s="1"/>
  <c r="C338" i="15"/>
  <c r="D338" i="15" s="1"/>
  <c r="D337" i="15"/>
  <c r="C337" i="15"/>
  <c r="C336" i="15"/>
  <c r="D336" i="15" s="1"/>
  <c r="C335" i="15"/>
  <c r="D335" i="15" s="1"/>
  <c r="C334" i="15"/>
  <c r="D334" i="15" s="1"/>
  <c r="C333" i="15"/>
  <c r="D333" i="15" s="1"/>
  <c r="C332" i="15"/>
  <c r="D332" i="15" s="1"/>
  <c r="C331" i="15"/>
  <c r="D331" i="15" s="1"/>
  <c r="C330" i="15"/>
  <c r="D330" i="15" s="1"/>
  <c r="C329" i="15"/>
  <c r="D329" i="15" s="1"/>
  <c r="C328" i="15"/>
  <c r="D328" i="15" s="1"/>
  <c r="C327" i="15"/>
  <c r="D327" i="15" s="1"/>
  <c r="C326" i="15"/>
  <c r="D326" i="15" s="1"/>
  <c r="D325" i="15"/>
  <c r="C325" i="15"/>
  <c r="C324" i="15"/>
  <c r="D324" i="15" s="1"/>
  <c r="C323" i="15"/>
  <c r="D323" i="15" s="1"/>
  <c r="C322" i="15"/>
  <c r="D322" i="15" s="1"/>
  <c r="D321" i="15"/>
  <c r="C321" i="15"/>
  <c r="C320" i="15"/>
  <c r="D320" i="15" s="1"/>
  <c r="C319" i="15"/>
  <c r="D319" i="15" s="1"/>
  <c r="C318" i="15"/>
  <c r="D318" i="15" s="1"/>
  <c r="C317" i="15"/>
  <c r="D317" i="15" s="1"/>
  <c r="C316" i="15"/>
  <c r="D316" i="15" s="1"/>
  <c r="C315" i="15"/>
  <c r="D315" i="15" s="1"/>
  <c r="C314" i="15"/>
  <c r="D314" i="15" s="1"/>
  <c r="C313" i="15"/>
  <c r="D313" i="15" s="1"/>
  <c r="C312" i="15"/>
  <c r="D312" i="15" s="1"/>
  <c r="C311" i="15"/>
  <c r="D311" i="15" s="1"/>
  <c r="C310" i="15"/>
  <c r="D310" i="15" s="1"/>
  <c r="D309" i="15"/>
  <c r="C309" i="15"/>
  <c r="C308" i="15"/>
  <c r="D308" i="15" s="1"/>
  <c r="C307" i="15"/>
  <c r="D307" i="15" s="1"/>
  <c r="C306" i="15"/>
  <c r="D306" i="15" s="1"/>
  <c r="D305" i="15"/>
  <c r="C305" i="15"/>
  <c r="C304" i="15"/>
  <c r="D304" i="15" s="1"/>
  <c r="C303" i="15"/>
  <c r="D303" i="15" s="1"/>
  <c r="C302" i="15"/>
  <c r="D302" i="15" s="1"/>
  <c r="C301" i="15"/>
  <c r="D301" i="15" s="1"/>
  <c r="C300" i="15"/>
  <c r="D300" i="15" s="1"/>
  <c r="C299" i="15"/>
  <c r="D299" i="15" s="1"/>
  <c r="C298" i="15"/>
  <c r="D298" i="15" s="1"/>
  <c r="C297" i="15"/>
  <c r="D297" i="15" s="1"/>
  <c r="C296" i="15"/>
  <c r="D296" i="15" s="1"/>
  <c r="C295" i="15"/>
  <c r="D295" i="15" s="1"/>
  <c r="C294" i="15"/>
  <c r="D294" i="15" s="1"/>
  <c r="D293" i="15"/>
  <c r="C293" i="15"/>
  <c r="C292" i="15"/>
  <c r="D292" i="15" s="1"/>
  <c r="C291" i="15"/>
  <c r="D291" i="15" s="1"/>
  <c r="C290" i="15"/>
  <c r="D290" i="15" s="1"/>
  <c r="D289" i="15"/>
  <c r="C289" i="15"/>
  <c r="C288" i="15"/>
  <c r="D288" i="15" s="1"/>
  <c r="C287" i="15"/>
  <c r="D287" i="15" s="1"/>
  <c r="C286" i="15"/>
  <c r="D286" i="15" s="1"/>
  <c r="C285" i="15"/>
  <c r="D285" i="15" s="1"/>
  <c r="C284" i="15"/>
  <c r="D284" i="15" s="1"/>
  <c r="C283" i="15"/>
  <c r="D283" i="15" s="1"/>
  <c r="C282" i="15"/>
  <c r="D282" i="15" s="1"/>
  <c r="C281" i="15"/>
  <c r="D281" i="15" s="1"/>
  <c r="C280" i="15"/>
  <c r="D280" i="15" s="1"/>
  <c r="C279" i="15"/>
  <c r="D279" i="15" s="1"/>
  <c r="C278" i="15"/>
  <c r="D278" i="15" s="1"/>
  <c r="D277" i="15"/>
  <c r="C277" i="15"/>
  <c r="C276" i="15"/>
  <c r="D276" i="15" s="1"/>
  <c r="C275" i="15"/>
  <c r="D275" i="15" s="1"/>
  <c r="C274" i="15"/>
  <c r="D274" i="15" s="1"/>
  <c r="D273" i="15"/>
  <c r="C273" i="15"/>
  <c r="C272" i="15"/>
  <c r="D272" i="15" s="1"/>
  <c r="C271" i="15"/>
  <c r="D271" i="15" s="1"/>
  <c r="C270" i="15"/>
  <c r="D270" i="15" s="1"/>
  <c r="C269" i="15"/>
  <c r="D269" i="15" s="1"/>
  <c r="C268" i="15"/>
  <c r="D268" i="15" s="1"/>
  <c r="C267" i="15"/>
  <c r="D267" i="15" s="1"/>
  <c r="C266" i="15"/>
  <c r="D266" i="15" s="1"/>
  <c r="C265" i="15"/>
  <c r="D265" i="15" s="1"/>
  <c r="C264" i="15"/>
  <c r="D264" i="15" s="1"/>
  <c r="C263" i="15"/>
  <c r="D263" i="15" s="1"/>
  <c r="C262" i="15"/>
  <c r="D262" i="15" s="1"/>
  <c r="D261" i="15"/>
  <c r="C261" i="15"/>
  <c r="C260" i="15"/>
  <c r="D260" i="15" s="1"/>
  <c r="C259" i="15"/>
  <c r="D259" i="15" s="1"/>
  <c r="C258" i="15"/>
  <c r="D258" i="15" s="1"/>
  <c r="D257" i="15"/>
  <c r="C257" i="15"/>
  <c r="C256" i="15"/>
  <c r="D256" i="15" s="1"/>
  <c r="C255" i="15"/>
  <c r="D255" i="15" s="1"/>
  <c r="C254" i="15"/>
  <c r="D254" i="15" s="1"/>
  <c r="C253" i="15"/>
  <c r="D253" i="15" s="1"/>
  <c r="C252" i="15"/>
  <c r="D252" i="15" s="1"/>
  <c r="C251" i="15"/>
  <c r="D251" i="15" s="1"/>
  <c r="C250" i="15"/>
  <c r="D250" i="15" s="1"/>
  <c r="C249" i="15"/>
  <c r="D249" i="15" s="1"/>
  <c r="C248" i="15"/>
  <c r="D248" i="15" s="1"/>
  <c r="C247" i="15"/>
  <c r="D247" i="15" s="1"/>
  <c r="C246" i="15"/>
  <c r="D246" i="15" s="1"/>
  <c r="D245" i="15"/>
  <c r="C245" i="15"/>
  <c r="C244" i="15"/>
  <c r="D244" i="15" s="1"/>
  <c r="C243" i="15"/>
  <c r="D243" i="15" s="1"/>
  <c r="C242" i="15"/>
  <c r="D242" i="15" s="1"/>
  <c r="D241" i="15"/>
  <c r="C241" i="15"/>
  <c r="C240" i="15"/>
  <c r="D240" i="15" s="1"/>
  <c r="C239" i="15"/>
  <c r="D239" i="15" s="1"/>
  <c r="C238" i="15"/>
  <c r="D238" i="15" s="1"/>
  <c r="C237" i="15"/>
  <c r="D237" i="15" s="1"/>
  <c r="C236" i="15"/>
  <c r="D236" i="15" s="1"/>
  <c r="C235" i="15"/>
  <c r="D235" i="15" s="1"/>
  <c r="C234" i="15"/>
  <c r="D234" i="15" s="1"/>
  <c r="C233" i="15"/>
  <c r="D233" i="15" s="1"/>
  <c r="C232" i="15"/>
  <c r="D232" i="15" s="1"/>
  <c r="C231" i="15"/>
  <c r="D231" i="15" s="1"/>
  <c r="C230" i="15"/>
  <c r="D230" i="15" s="1"/>
  <c r="D229" i="15"/>
  <c r="C229" i="15"/>
  <c r="C228" i="15"/>
  <c r="D228" i="15" s="1"/>
  <c r="C227" i="15"/>
  <c r="D227" i="15" s="1"/>
  <c r="C226" i="15"/>
  <c r="D226" i="15" s="1"/>
  <c r="D225" i="15"/>
  <c r="C225" i="15"/>
  <c r="C224" i="15"/>
  <c r="D224" i="15" s="1"/>
  <c r="C223" i="15"/>
  <c r="D223" i="15" s="1"/>
  <c r="C222" i="15"/>
  <c r="D222" i="15" s="1"/>
  <c r="C221" i="15"/>
  <c r="D221" i="15" s="1"/>
  <c r="C220" i="15"/>
  <c r="D220" i="15" s="1"/>
  <c r="C219" i="15"/>
  <c r="D219" i="15" s="1"/>
  <c r="C218" i="15"/>
  <c r="D218" i="15" s="1"/>
  <c r="C217" i="15"/>
  <c r="D217" i="15" s="1"/>
  <c r="C216" i="15"/>
  <c r="D216" i="15" s="1"/>
  <c r="C215" i="15"/>
  <c r="D215" i="15" s="1"/>
  <c r="C214" i="15"/>
  <c r="D214" i="15" s="1"/>
  <c r="D213" i="15"/>
  <c r="C213" i="15"/>
  <c r="C212" i="15"/>
  <c r="D212" i="15" s="1"/>
  <c r="C211" i="15"/>
  <c r="D211" i="15" s="1"/>
  <c r="C210" i="15"/>
  <c r="D210" i="15" s="1"/>
  <c r="D209" i="15"/>
  <c r="C209" i="15"/>
  <c r="C208" i="15"/>
  <c r="D208" i="15" s="1"/>
  <c r="C207" i="15"/>
  <c r="D207" i="15" s="1"/>
  <c r="C206" i="15"/>
  <c r="D206" i="15" s="1"/>
  <c r="C205" i="15"/>
  <c r="D205" i="15" s="1"/>
  <c r="C204" i="15"/>
  <c r="D204" i="15" s="1"/>
  <c r="C203" i="15"/>
  <c r="D203" i="15" s="1"/>
  <c r="C202" i="15"/>
  <c r="D202" i="15" s="1"/>
  <c r="C201" i="15"/>
  <c r="D201" i="15" s="1"/>
  <c r="C200" i="15"/>
  <c r="D200" i="15" s="1"/>
  <c r="C199" i="15"/>
  <c r="D199" i="15" s="1"/>
  <c r="C198" i="15"/>
  <c r="D198" i="15" s="1"/>
  <c r="D197" i="15"/>
  <c r="C197" i="15"/>
  <c r="C196" i="15"/>
  <c r="D196" i="15" s="1"/>
  <c r="C195" i="15"/>
  <c r="D195" i="15" s="1"/>
  <c r="C194" i="15"/>
  <c r="D194" i="15" s="1"/>
  <c r="D193" i="15"/>
  <c r="C193" i="15"/>
  <c r="C192" i="15"/>
  <c r="D192" i="15" s="1"/>
  <c r="C191" i="15"/>
  <c r="D191" i="15" s="1"/>
  <c r="C190" i="15"/>
  <c r="D190" i="15" s="1"/>
  <c r="C189" i="15"/>
  <c r="D189" i="15" s="1"/>
  <c r="C188" i="15"/>
  <c r="D188" i="15" s="1"/>
  <c r="C187" i="15"/>
  <c r="D187" i="15" s="1"/>
  <c r="C186" i="15"/>
  <c r="D186" i="15" s="1"/>
  <c r="C185" i="15"/>
  <c r="D185" i="15" s="1"/>
  <c r="C184" i="15"/>
  <c r="D184" i="15" s="1"/>
  <c r="C183" i="15"/>
  <c r="D183" i="15" s="1"/>
  <c r="C182" i="15"/>
  <c r="D182" i="15" s="1"/>
  <c r="D181" i="15"/>
  <c r="C181" i="15"/>
  <c r="C180" i="15"/>
  <c r="D180" i="15" s="1"/>
  <c r="C179" i="15"/>
  <c r="D179" i="15" s="1"/>
  <c r="C178" i="15"/>
  <c r="D178" i="15" s="1"/>
  <c r="D177" i="15"/>
  <c r="C177" i="15"/>
  <c r="C176" i="15"/>
  <c r="D176" i="15" s="1"/>
  <c r="C175" i="15"/>
  <c r="D175" i="15" s="1"/>
  <c r="C174" i="15"/>
  <c r="D174" i="15" s="1"/>
  <c r="C173" i="15"/>
  <c r="D173" i="15" s="1"/>
  <c r="C172" i="15"/>
  <c r="D172" i="15" s="1"/>
  <c r="C171" i="15"/>
  <c r="D171" i="15" s="1"/>
  <c r="C170" i="15"/>
  <c r="D170" i="15" s="1"/>
  <c r="C169" i="15"/>
  <c r="D169" i="15" s="1"/>
  <c r="C168" i="15"/>
  <c r="D168" i="15" s="1"/>
  <c r="C167" i="15"/>
  <c r="D167" i="15" s="1"/>
  <c r="C166" i="15"/>
  <c r="D166" i="15" s="1"/>
  <c r="D165" i="15"/>
  <c r="C165" i="15"/>
  <c r="C164" i="15"/>
  <c r="D164" i="15" s="1"/>
  <c r="C163" i="15"/>
  <c r="D163" i="15" s="1"/>
  <c r="C162" i="15"/>
  <c r="D162" i="15" s="1"/>
  <c r="D161" i="15"/>
  <c r="C161" i="15"/>
  <c r="C160" i="15"/>
  <c r="D160" i="15" s="1"/>
  <c r="C159" i="15"/>
  <c r="D159" i="15" s="1"/>
  <c r="C158" i="15"/>
  <c r="D158" i="15" s="1"/>
  <c r="C157" i="15"/>
  <c r="D157" i="15" s="1"/>
  <c r="C156" i="15"/>
  <c r="D156" i="15" s="1"/>
  <c r="C155" i="15"/>
  <c r="D155" i="15" s="1"/>
  <c r="C154" i="15"/>
  <c r="D154" i="15" s="1"/>
  <c r="C153" i="15"/>
  <c r="D153" i="15" s="1"/>
  <c r="C152" i="15"/>
  <c r="D152" i="15" s="1"/>
  <c r="C151" i="15"/>
  <c r="D151" i="15" s="1"/>
  <c r="C150" i="15"/>
  <c r="D150" i="15" s="1"/>
  <c r="D149" i="15"/>
  <c r="C149" i="15"/>
  <c r="C148" i="15"/>
  <c r="D148" i="15" s="1"/>
  <c r="C147" i="15"/>
  <c r="D147" i="15" s="1"/>
  <c r="C146" i="15"/>
  <c r="D146" i="15" s="1"/>
  <c r="D145" i="15"/>
  <c r="C145" i="15"/>
  <c r="C144" i="15"/>
  <c r="D144" i="15" s="1"/>
  <c r="C143" i="15"/>
  <c r="D143" i="15" s="1"/>
  <c r="C142" i="15"/>
  <c r="D142" i="15" s="1"/>
  <c r="C141" i="15"/>
  <c r="D141" i="15" s="1"/>
  <c r="C140" i="15"/>
  <c r="D140" i="15" s="1"/>
  <c r="C139" i="15"/>
  <c r="D139" i="15" s="1"/>
  <c r="C138" i="15"/>
  <c r="D138" i="15" s="1"/>
  <c r="C137" i="15"/>
  <c r="D137" i="15" s="1"/>
  <c r="C136" i="15"/>
  <c r="D136" i="15" s="1"/>
  <c r="C135" i="15"/>
  <c r="D135" i="15" s="1"/>
  <c r="C134" i="15"/>
  <c r="D134" i="15" s="1"/>
  <c r="D133" i="15"/>
  <c r="C133" i="15"/>
  <c r="C132" i="15"/>
  <c r="D132" i="15" s="1"/>
  <c r="C131" i="15"/>
  <c r="D131" i="15" s="1"/>
  <c r="C130" i="15"/>
  <c r="D130" i="15" s="1"/>
  <c r="D129" i="15"/>
  <c r="C129" i="15"/>
  <c r="C128" i="15"/>
  <c r="D128" i="15" s="1"/>
  <c r="C127" i="15"/>
  <c r="D127" i="15" s="1"/>
  <c r="C126" i="15"/>
  <c r="D126" i="15" s="1"/>
  <c r="C125" i="15"/>
  <c r="D125" i="15" s="1"/>
  <c r="C124" i="15"/>
  <c r="D124" i="15" s="1"/>
  <c r="C123" i="15"/>
  <c r="D123" i="15" s="1"/>
  <c r="C122" i="15"/>
  <c r="D122" i="15" s="1"/>
  <c r="C121" i="15"/>
  <c r="D121" i="15" s="1"/>
  <c r="C120" i="15"/>
  <c r="D120" i="15" s="1"/>
  <c r="C119" i="15"/>
  <c r="D119" i="15" s="1"/>
  <c r="C118" i="15"/>
  <c r="D118" i="15" s="1"/>
  <c r="D117" i="15"/>
  <c r="C117" i="15"/>
  <c r="C116" i="15"/>
  <c r="D116" i="15" s="1"/>
  <c r="C115" i="15"/>
  <c r="D115" i="15" s="1"/>
  <c r="C114" i="15"/>
  <c r="D114" i="15" s="1"/>
  <c r="D113" i="15"/>
  <c r="C113" i="15"/>
  <c r="C112" i="15"/>
  <c r="D112" i="15" s="1"/>
  <c r="C111" i="15"/>
  <c r="D111" i="15" s="1"/>
  <c r="C110" i="15"/>
  <c r="D110" i="15" s="1"/>
  <c r="C109" i="15"/>
  <c r="D109" i="15" s="1"/>
  <c r="C108" i="15"/>
  <c r="D108" i="15" s="1"/>
  <c r="C107" i="15"/>
  <c r="D107" i="15" s="1"/>
  <c r="C106" i="15"/>
  <c r="D106" i="15" s="1"/>
  <c r="C105" i="15"/>
  <c r="D105" i="15" s="1"/>
  <c r="C104" i="15"/>
  <c r="D104" i="15" s="1"/>
  <c r="C103" i="15"/>
  <c r="D103" i="15" s="1"/>
  <c r="C102" i="15"/>
  <c r="D102" i="15" s="1"/>
  <c r="D101" i="15"/>
  <c r="C101" i="15"/>
  <c r="C100" i="15"/>
  <c r="D100" i="15" s="1"/>
  <c r="C99" i="15"/>
  <c r="D99" i="15" s="1"/>
  <c r="C98" i="15"/>
  <c r="D98" i="15" s="1"/>
  <c r="D97" i="15"/>
  <c r="C97" i="15"/>
  <c r="C96" i="15"/>
  <c r="D96" i="15" s="1"/>
  <c r="C95" i="15"/>
  <c r="D95" i="15" s="1"/>
  <c r="C94" i="15"/>
  <c r="D94" i="15" s="1"/>
  <c r="C93" i="15"/>
  <c r="D93" i="15" s="1"/>
  <c r="C92" i="15"/>
  <c r="D92" i="15" s="1"/>
  <c r="C91" i="15"/>
  <c r="D91" i="15" s="1"/>
  <c r="C90" i="15"/>
  <c r="D90" i="15" s="1"/>
  <c r="C89" i="15"/>
  <c r="D89" i="15" s="1"/>
  <c r="C88" i="15"/>
  <c r="D88" i="15" s="1"/>
  <c r="C87" i="15"/>
  <c r="D87" i="15" s="1"/>
  <c r="C86" i="15"/>
  <c r="D86" i="15" s="1"/>
  <c r="D85" i="15"/>
  <c r="C85" i="15"/>
  <c r="C84" i="15"/>
  <c r="D84" i="15" s="1"/>
  <c r="C83" i="15"/>
  <c r="D83" i="15" s="1"/>
  <c r="C82" i="15"/>
  <c r="D82" i="15" s="1"/>
  <c r="D81" i="15"/>
  <c r="C81" i="15"/>
  <c r="C80" i="15"/>
  <c r="D80" i="15" s="1"/>
  <c r="C79" i="15"/>
  <c r="D79" i="15" s="1"/>
  <c r="C78" i="15"/>
  <c r="D78" i="15" s="1"/>
  <c r="C77" i="15"/>
  <c r="D77" i="15" s="1"/>
  <c r="C76" i="15"/>
  <c r="D76" i="15" s="1"/>
  <c r="C75" i="15"/>
  <c r="D75" i="15" s="1"/>
  <c r="C74" i="15"/>
  <c r="D74" i="15" s="1"/>
  <c r="C73" i="15"/>
  <c r="D73" i="15" s="1"/>
  <c r="C72" i="15"/>
  <c r="D72" i="15" s="1"/>
  <c r="C71" i="15"/>
  <c r="D71" i="15" s="1"/>
  <c r="C70" i="15"/>
  <c r="D70" i="15" s="1"/>
  <c r="D69" i="15"/>
  <c r="C69" i="15"/>
  <c r="C68" i="15"/>
  <c r="D68" i="15" s="1"/>
  <c r="C67" i="15"/>
  <c r="D67" i="15" s="1"/>
  <c r="C66" i="15"/>
  <c r="D66" i="15" s="1"/>
  <c r="D65" i="15"/>
  <c r="C65" i="15"/>
  <c r="C64" i="15"/>
  <c r="D64" i="15" s="1"/>
  <c r="C63" i="15"/>
  <c r="D63" i="15" s="1"/>
  <c r="C62" i="15"/>
  <c r="D62" i="15" s="1"/>
  <c r="C61" i="15"/>
  <c r="D61" i="15" s="1"/>
  <c r="C60" i="15"/>
  <c r="D60" i="15" s="1"/>
  <c r="C59" i="15"/>
  <c r="D59" i="15" s="1"/>
  <c r="C58" i="15"/>
  <c r="D58" i="15" s="1"/>
  <c r="C57" i="15"/>
  <c r="D57" i="15" s="1"/>
  <c r="C56" i="15"/>
  <c r="D56" i="15" s="1"/>
  <c r="C55" i="15"/>
  <c r="D55" i="15" s="1"/>
  <c r="C54" i="15"/>
  <c r="D54" i="15" s="1"/>
  <c r="D53" i="15"/>
  <c r="C53" i="15"/>
  <c r="C52" i="15"/>
  <c r="D52" i="15" s="1"/>
  <c r="C51" i="15"/>
  <c r="D51" i="15" s="1"/>
  <c r="C50" i="15"/>
  <c r="D50" i="15" s="1"/>
  <c r="D49" i="15"/>
  <c r="C49" i="15"/>
  <c r="C48" i="15"/>
  <c r="D48" i="15" s="1"/>
  <c r="C47" i="15"/>
  <c r="D47" i="15" s="1"/>
  <c r="C46" i="15"/>
  <c r="D46" i="15" s="1"/>
  <c r="C45" i="15"/>
  <c r="D45" i="15" s="1"/>
  <c r="C44" i="15"/>
  <c r="D44" i="15" s="1"/>
  <c r="C43" i="15"/>
  <c r="D43" i="15" s="1"/>
  <c r="C42" i="15"/>
  <c r="D42" i="15" s="1"/>
  <c r="C41" i="15"/>
  <c r="D41" i="15" s="1"/>
  <c r="C40" i="15"/>
  <c r="D40" i="15" s="1"/>
  <c r="C39" i="15"/>
  <c r="D39" i="15" s="1"/>
  <c r="C38" i="15"/>
  <c r="D38" i="15" s="1"/>
  <c r="D37" i="15"/>
  <c r="C37" i="15"/>
  <c r="C36" i="15"/>
  <c r="D36" i="15" s="1"/>
  <c r="C35" i="15"/>
  <c r="D35" i="15" s="1"/>
  <c r="C34" i="15"/>
  <c r="D34" i="15" s="1"/>
  <c r="D33" i="15"/>
  <c r="C33" i="15"/>
  <c r="C32" i="15"/>
  <c r="D32" i="15" s="1"/>
  <c r="C31" i="15"/>
  <c r="D31" i="15" s="1"/>
  <c r="C30" i="15"/>
  <c r="D30" i="15" s="1"/>
  <c r="C29" i="15"/>
  <c r="D29" i="15" s="1"/>
  <c r="C28" i="15"/>
  <c r="D28" i="15" s="1"/>
  <c r="C27" i="15"/>
  <c r="D27" i="15" s="1"/>
  <c r="C26" i="15"/>
  <c r="D26" i="15" s="1"/>
  <c r="C25" i="15"/>
  <c r="D25" i="15" s="1"/>
  <c r="C24" i="15"/>
  <c r="D24" i="15" s="1"/>
  <c r="M23" i="15"/>
  <c r="C23" i="15"/>
  <c r="D23" i="15" s="1"/>
  <c r="C22" i="15"/>
  <c r="D22" i="15" s="1"/>
  <c r="C21" i="15"/>
  <c r="D21" i="15" s="1"/>
  <c r="C20" i="15"/>
  <c r="D20" i="15" s="1"/>
  <c r="C19" i="15"/>
  <c r="D19" i="15" s="1"/>
  <c r="C18" i="15"/>
  <c r="D18" i="15" s="1"/>
  <c r="C17" i="15"/>
  <c r="D17" i="15" s="1"/>
  <c r="C16" i="15"/>
  <c r="D16" i="15" s="1"/>
  <c r="C15" i="15"/>
  <c r="D15" i="15" s="1"/>
  <c r="C14" i="15"/>
  <c r="D14" i="15" s="1"/>
  <c r="C13" i="15"/>
  <c r="D13" i="15" s="1"/>
  <c r="C12" i="15"/>
  <c r="D12" i="15" s="1"/>
  <c r="C11" i="15"/>
  <c r="D11" i="15" s="1"/>
  <c r="C10" i="15"/>
  <c r="D10" i="15" s="1"/>
  <c r="C9" i="15"/>
  <c r="D9" i="15" s="1"/>
  <c r="C8" i="15"/>
  <c r="D8" i="15" s="1"/>
  <c r="C7" i="15"/>
  <c r="D7" i="15" s="1"/>
  <c r="C6" i="15"/>
  <c r="D6" i="15" s="1"/>
  <c r="D5" i="15"/>
  <c r="C5" i="15"/>
  <c r="C4" i="15"/>
  <c r="D4" i="15" s="1"/>
  <c r="D3" i="15"/>
  <c r="C3" i="15"/>
  <c r="H1" i="15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3" i="3"/>
  <c r="C1000" i="14"/>
  <c r="D1000" i="14" s="1"/>
  <c r="C999" i="14"/>
  <c r="D999" i="14" s="1"/>
  <c r="C998" i="14"/>
  <c r="D998" i="14" s="1"/>
  <c r="C997" i="14"/>
  <c r="D997" i="14" s="1"/>
  <c r="C996" i="14"/>
  <c r="D996" i="14" s="1"/>
  <c r="C995" i="14"/>
  <c r="D995" i="14" s="1"/>
  <c r="C994" i="14"/>
  <c r="D994" i="14" s="1"/>
  <c r="C993" i="14"/>
  <c r="D993" i="14" s="1"/>
  <c r="C992" i="14"/>
  <c r="D992" i="14" s="1"/>
  <c r="C991" i="14"/>
  <c r="D991" i="14" s="1"/>
  <c r="C990" i="14"/>
  <c r="D990" i="14" s="1"/>
  <c r="C989" i="14"/>
  <c r="D989" i="14" s="1"/>
  <c r="C988" i="14"/>
  <c r="D988" i="14" s="1"/>
  <c r="C987" i="14"/>
  <c r="D987" i="14" s="1"/>
  <c r="C986" i="14"/>
  <c r="D986" i="14" s="1"/>
  <c r="C985" i="14"/>
  <c r="D985" i="14" s="1"/>
  <c r="C984" i="14"/>
  <c r="D984" i="14" s="1"/>
  <c r="C983" i="14"/>
  <c r="D983" i="14" s="1"/>
  <c r="C982" i="14"/>
  <c r="D982" i="14" s="1"/>
  <c r="C981" i="14"/>
  <c r="D981" i="14" s="1"/>
  <c r="C980" i="14"/>
  <c r="D980" i="14" s="1"/>
  <c r="C979" i="14"/>
  <c r="D979" i="14" s="1"/>
  <c r="C978" i="14"/>
  <c r="D978" i="14" s="1"/>
  <c r="C977" i="14"/>
  <c r="D977" i="14" s="1"/>
  <c r="C976" i="14"/>
  <c r="D976" i="14" s="1"/>
  <c r="C975" i="14"/>
  <c r="D975" i="14" s="1"/>
  <c r="C974" i="14"/>
  <c r="D974" i="14" s="1"/>
  <c r="C973" i="14"/>
  <c r="D973" i="14" s="1"/>
  <c r="C972" i="14"/>
  <c r="D972" i="14" s="1"/>
  <c r="C971" i="14"/>
  <c r="D971" i="14" s="1"/>
  <c r="C970" i="14"/>
  <c r="D970" i="14" s="1"/>
  <c r="C969" i="14"/>
  <c r="D969" i="14" s="1"/>
  <c r="C968" i="14"/>
  <c r="D968" i="14" s="1"/>
  <c r="C967" i="14"/>
  <c r="D967" i="14" s="1"/>
  <c r="C966" i="14"/>
  <c r="D966" i="14" s="1"/>
  <c r="C965" i="14"/>
  <c r="D965" i="14" s="1"/>
  <c r="C964" i="14"/>
  <c r="D964" i="14" s="1"/>
  <c r="C963" i="14"/>
  <c r="D963" i="14" s="1"/>
  <c r="C962" i="14"/>
  <c r="D962" i="14" s="1"/>
  <c r="C961" i="14"/>
  <c r="D961" i="14" s="1"/>
  <c r="C960" i="14"/>
  <c r="D960" i="14" s="1"/>
  <c r="C959" i="14"/>
  <c r="D959" i="14" s="1"/>
  <c r="C958" i="14"/>
  <c r="D958" i="14" s="1"/>
  <c r="C957" i="14"/>
  <c r="D957" i="14" s="1"/>
  <c r="C956" i="14"/>
  <c r="D956" i="14" s="1"/>
  <c r="C955" i="14"/>
  <c r="D955" i="14" s="1"/>
  <c r="C954" i="14"/>
  <c r="D954" i="14" s="1"/>
  <c r="C953" i="14"/>
  <c r="D953" i="14" s="1"/>
  <c r="C952" i="14"/>
  <c r="D952" i="14" s="1"/>
  <c r="C951" i="14"/>
  <c r="D951" i="14" s="1"/>
  <c r="C950" i="14"/>
  <c r="D950" i="14" s="1"/>
  <c r="C949" i="14"/>
  <c r="D949" i="14" s="1"/>
  <c r="C948" i="14"/>
  <c r="D948" i="14" s="1"/>
  <c r="C947" i="14"/>
  <c r="D947" i="14" s="1"/>
  <c r="C946" i="14"/>
  <c r="D946" i="14" s="1"/>
  <c r="C945" i="14"/>
  <c r="D945" i="14" s="1"/>
  <c r="C944" i="14"/>
  <c r="D944" i="14" s="1"/>
  <c r="C943" i="14"/>
  <c r="D943" i="14" s="1"/>
  <c r="C942" i="14"/>
  <c r="D942" i="14" s="1"/>
  <c r="C941" i="14"/>
  <c r="D941" i="14" s="1"/>
  <c r="C940" i="14"/>
  <c r="D940" i="14" s="1"/>
  <c r="C939" i="14"/>
  <c r="D939" i="14" s="1"/>
  <c r="C938" i="14"/>
  <c r="D938" i="14" s="1"/>
  <c r="C937" i="14"/>
  <c r="D937" i="14" s="1"/>
  <c r="C936" i="14"/>
  <c r="D936" i="14" s="1"/>
  <c r="C935" i="14"/>
  <c r="D935" i="14" s="1"/>
  <c r="C934" i="14"/>
  <c r="D934" i="14" s="1"/>
  <c r="C933" i="14"/>
  <c r="D933" i="14" s="1"/>
  <c r="C932" i="14"/>
  <c r="D932" i="14" s="1"/>
  <c r="C931" i="14"/>
  <c r="D931" i="14" s="1"/>
  <c r="C930" i="14"/>
  <c r="D930" i="14" s="1"/>
  <c r="C929" i="14"/>
  <c r="D929" i="14" s="1"/>
  <c r="C928" i="14"/>
  <c r="D928" i="14" s="1"/>
  <c r="C927" i="14"/>
  <c r="D927" i="14" s="1"/>
  <c r="C926" i="14"/>
  <c r="D926" i="14" s="1"/>
  <c r="C925" i="14"/>
  <c r="D925" i="14" s="1"/>
  <c r="C924" i="14"/>
  <c r="D924" i="14" s="1"/>
  <c r="C923" i="14"/>
  <c r="D923" i="14" s="1"/>
  <c r="C922" i="14"/>
  <c r="D922" i="14" s="1"/>
  <c r="C921" i="14"/>
  <c r="D921" i="14" s="1"/>
  <c r="C920" i="14"/>
  <c r="D920" i="14" s="1"/>
  <c r="C919" i="14"/>
  <c r="D919" i="14" s="1"/>
  <c r="C918" i="14"/>
  <c r="D918" i="14" s="1"/>
  <c r="C917" i="14"/>
  <c r="D917" i="14" s="1"/>
  <c r="C916" i="14"/>
  <c r="D916" i="14" s="1"/>
  <c r="C915" i="14"/>
  <c r="D915" i="14" s="1"/>
  <c r="C914" i="14"/>
  <c r="D914" i="14" s="1"/>
  <c r="C913" i="14"/>
  <c r="D913" i="14" s="1"/>
  <c r="C912" i="14"/>
  <c r="D912" i="14" s="1"/>
  <c r="C911" i="14"/>
  <c r="D911" i="14" s="1"/>
  <c r="C910" i="14"/>
  <c r="D910" i="14" s="1"/>
  <c r="C909" i="14"/>
  <c r="D909" i="14" s="1"/>
  <c r="C908" i="14"/>
  <c r="D908" i="14" s="1"/>
  <c r="C907" i="14"/>
  <c r="D907" i="14" s="1"/>
  <c r="C906" i="14"/>
  <c r="D906" i="14" s="1"/>
  <c r="C905" i="14"/>
  <c r="D905" i="14" s="1"/>
  <c r="C904" i="14"/>
  <c r="D904" i="14" s="1"/>
  <c r="C903" i="14"/>
  <c r="D903" i="14" s="1"/>
  <c r="C902" i="14"/>
  <c r="D902" i="14" s="1"/>
  <c r="C901" i="14"/>
  <c r="D901" i="14" s="1"/>
  <c r="C900" i="14"/>
  <c r="D900" i="14" s="1"/>
  <c r="C899" i="14"/>
  <c r="D899" i="14" s="1"/>
  <c r="C898" i="14"/>
  <c r="D898" i="14" s="1"/>
  <c r="C897" i="14"/>
  <c r="D897" i="14" s="1"/>
  <c r="C896" i="14"/>
  <c r="D896" i="14" s="1"/>
  <c r="C895" i="14"/>
  <c r="D895" i="14" s="1"/>
  <c r="C894" i="14"/>
  <c r="D894" i="14" s="1"/>
  <c r="C893" i="14"/>
  <c r="D893" i="14" s="1"/>
  <c r="C892" i="14"/>
  <c r="D892" i="14" s="1"/>
  <c r="C891" i="14"/>
  <c r="D891" i="14" s="1"/>
  <c r="C890" i="14"/>
  <c r="D890" i="14" s="1"/>
  <c r="C889" i="14"/>
  <c r="D889" i="14" s="1"/>
  <c r="C888" i="14"/>
  <c r="D888" i="14" s="1"/>
  <c r="C887" i="14"/>
  <c r="D887" i="14" s="1"/>
  <c r="C886" i="14"/>
  <c r="D886" i="14" s="1"/>
  <c r="C885" i="14"/>
  <c r="D885" i="14" s="1"/>
  <c r="C884" i="14"/>
  <c r="D884" i="14" s="1"/>
  <c r="C883" i="14"/>
  <c r="D883" i="14" s="1"/>
  <c r="C882" i="14"/>
  <c r="D882" i="14" s="1"/>
  <c r="C881" i="14"/>
  <c r="D881" i="14" s="1"/>
  <c r="C880" i="14"/>
  <c r="D880" i="14" s="1"/>
  <c r="C879" i="14"/>
  <c r="D879" i="14" s="1"/>
  <c r="C878" i="14"/>
  <c r="D878" i="14" s="1"/>
  <c r="C877" i="14"/>
  <c r="D877" i="14" s="1"/>
  <c r="C876" i="14"/>
  <c r="D876" i="14" s="1"/>
  <c r="C875" i="14"/>
  <c r="D875" i="14" s="1"/>
  <c r="C874" i="14"/>
  <c r="D874" i="14" s="1"/>
  <c r="C873" i="14"/>
  <c r="D873" i="14" s="1"/>
  <c r="C872" i="14"/>
  <c r="D872" i="14" s="1"/>
  <c r="C871" i="14"/>
  <c r="D871" i="14" s="1"/>
  <c r="C870" i="14"/>
  <c r="D870" i="14" s="1"/>
  <c r="C869" i="14"/>
  <c r="D869" i="14" s="1"/>
  <c r="C868" i="14"/>
  <c r="D868" i="14" s="1"/>
  <c r="C867" i="14"/>
  <c r="D867" i="14" s="1"/>
  <c r="C866" i="14"/>
  <c r="D866" i="14" s="1"/>
  <c r="C865" i="14"/>
  <c r="D865" i="14" s="1"/>
  <c r="C864" i="14"/>
  <c r="D864" i="14" s="1"/>
  <c r="C863" i="14"/>
  <c r="D863" i="14" s="1"/>
  <c r="C862" i="14"/>
  <c r="D862" i="14" s="1"/>
  <c r="C861" i="14"/>
  <c r="D861" i="14" s="1"/>
  <c r="C860" i="14"/>
  <c r="D860" i="14" s="1"/>
  <c r="C859" i="14"/>
  <c r="D859" i="14" s="1"/>
  <c r="C858" i="14"/>
  <c r="D858" i="14" s="1"/>
  <c r="C857" i="14"/>
  <c r="D857" i="14" s="1"/>
  <c r="C856" i="14"/>
  <c r="D856" i="14" s="1"/>
  <c r="C855" i="14"/>
  <c r="D855" i="14" s="1"/>
  <c r="C854" i="14"/>
  <c r="D854" i="14" s="1"/>
  <c r="C853" i="14"/>
  <c r="D853" i="14" s="1"/>
  <c r="C852" i="14"/>
  <c r="D852" i="14" s="1"/>
  <c r="C851" i="14"/>
  <c r="D851" i="14" s="1"/>
  <c r="C850" i="14"/>
  <c r="D850" i="14" s="1"/>
  <c r="C849" i="14"/>
  <c r="D849" i="14" s="1"/>
  <c r="C848" i="14"/>
  <c r="D848" i="14" s="1"/>
  <c r="C847" i="14"/>
  <c r="D847" i="14" s="1"/>
  <c r="C846" i="14"/>
  <c r="D846" i="14" s="1"/>
  <c r="C845" i="14"/>
  <c r="D845" i="14" s="1"/>
  <c r="C844" i="14"/>
  <c r="D844" i="14" s="1"/>
  <c r="C843" i="14"/>
  <c r="D843" i="14" s="1"/>
  <c r="C842" i="14"/>
  <c r="D842" i="14" s="1"/>
  <c r="C841" i="14"/>
  <c r="D841" i="14" s="1"/>
  <c r="C840" i="14"/>
  <c r="D840" i="14" s="1"/>
  <c r="C839" i="14"/>
  <c r="D839" i="14" s="1"/>
  <c r="C838" i="14"/>
  <c r="D838" i="14" s="1"/>
  <c r="C837" i="14"/>
  <c r="D837" i="14" s="1"/>
  <c r="C836" i="14"/>
  <c r="D836" i="14" s="1"/>
  <c r="C835" i="14"/>
  <c r="D835" i="14" s="1"/>
  <c r="C834" i="14"/>
  <c r="D834" i="14" s="1"/>
  <c r="C833" i="14"/>
  <c r="D833" i="14" s="1"/>
  <c r="C832" i="14"/>
  <c r="D832" i="14" s="1"/>
  <c r="C831" i="14"/>
  <c r="D831" i="14" s="1"/>
  <c r="C830" i="14"/>
  <c r="D830" i="14" s="1"/>
  <c r="C829" i="14"/>
  <c r="D829" i="14" s="1"/>
  <c r="C828" i="14"/>
  <c r="D828" i="14" s="1"/>
  <c r="C827" i="14"/>
  <c r="D827" i="14" s="1"/>
  <c r="C826" i="14"/>
  <c r="D826" i="14" s="1"/>
  <c r="C825" i="14"/>
  <c r="D825" i="14" s="1"/>
  <c r="C824" i="14"/>
  <c r="D824" i="14" s="1"/>
  <c r="C823" i="14"/>
  <c r="D823" i="14" s="1"/>
  <c r="C822" i="14"/>
  <c r="D822" i="14" s="1"/>
  <c r="C821" i="14"/>
  <c r="D821" i="14" s="1"/>
  <c r="C820" i="14"/>
  <c r="D820" i="14" s="1"/>
  <c r="C819" i="14"/>
  <c r="D819" i="14" s="1"/>
  <c r="C818" i="14"/>
  <c r="D818" i="14" s="1"/>
  <c r="C817" i="14"/>
  <c r="D817" i="14" s="1"/>
  <c r="C816" i="14"/>
  <c r="D816" i="14" s="1"/>
  <c r="C815" i="14"/>
  <c r="D815" i="14" s="1"/>
  <c r="C814" i="14"/>
  <c r="D814" i="14" s="1"/>
  <c r="C813" i="14"/>
  <c r="D813" i="14" s="1"/>
  <c r="C812" i="14"/>
  <c r="D812" i="14" s="1"/>
  <c r="C811" i="14"/>
  <c r="D811" i="14" s="1"/>
  <c r="C810" i="14"/>
  <c r="D810" i="14" s="1"/>
  <c r="C809" i="14"/>
  <c r="D809" i="14" s="1"/>
  <c r="C808" i="14"/>
  <c r="D808" i="14" s="1"/>
  <c r="C807" i="14"/>
  <c r="D807" i="14" s="1"/>
  <c r="C806" i="14"/>
  <c r="D806" i="14" s="1"/>
  <c r="C805" i="14"/>
  <c r="D805" i="14" s="1"/>
  <c r="C804" i="14"/>
  <c r="D804" i="14" s="1"/>
  <c r="C803" i="14"/>
  <c r="D803" i="14" s="1"/>
  <c r="C802" i="14"/>
  <c r="D802" i="14" s="1"/>
  <c r="C801" i="14"/>
  <c r="D801" i="14" s="1"/>
  <c r="C800" i="14"/>
  <c r="D800" i="14" s="1"/>
  <c r="C799" i="14"/>
  <c r="D799" i="14" s="1"/>
  <c r="C798" i="14"/>
  <c r="D798" i="14" s="1"/>
  <c r="C797" i="14"/>
  <c r="D797" i="14" s="1"/>
  <c r="C796" i="14"/>
  <c r="D796" i="14" s="1"/>
  <c r="C795" i="14"/>
  <c r="D795" i="14" s="1"/>
  <c r="C794" i="14"/>
  <c r="D794" i="14" s="1"/>
  <c r="C793" i="14"/>
  <c r="D793" i="14" s="1"/>
  <c r="C792" i="14"/>
  <c r="D792" i="14" s="1"/>
  <c r="C791" i="14"/>
  <c r="D791" i="14" s="1"/>
  <c r="C790" i="14"/>
  <c r="D790" i="14" s="1"/>
  <c r="C789" i="14"/>
  <c r="D789" i="14" s="1"/>
  <c r="C788" i="14"/>
  <c r="D788" i="14" s="1"/>
  <c r="C787" i="14"/>
  <c r="D787" i="14" s="1"/>
  <c r="C786" i="14"/>
  <c r="D786" i="14" s="1"/>
  <c r="C785" i="14"/>
  <c r="D785" i="14" s="1"/>
  <c r="C784" i="14"/>
  <c r="D784" i="14" s="1"/>
  <c r="C783" i="14"/>
  <c r="D783" i="14" s="1"/>
  <c r="C782" i="14"/>
  <c r="D782" i="14" s="1"/>
  <c r="C781" i="14"/>
  <c r="D781" i="14" s="1"/>
  <c r="C780" i="14"/>
  <c r="D780" i="14" s="1"/>
  <c r="C779" i="14"/>
  <c r="D779" i="14" s="1"/>
  <c r="C778" i="14"/>
  <c r="D778" i="14" s="1"/>
  <c r="C777" i="14"/>
  <c r="D777" i="14" s="1"/>
  <c r="C776" i="14"/>
  <c r="D776" i="14" s="1"/>
  <c r="C775" i="14"/>
  <c r="D775" i="14" s="1"/>
  <c r="C774" i="14"/>
  <c r="D774" i="14" s="1"/>
  <c r="C773" i="14"/>
  <c r="D773" i="14" s="1"/>
  <c r="C772" i="14"/>
  <c r="D772" i="14" s="1"/>
  <c r="C771" i="14"/>
  <c r="D771" i="14" s="1"/>
  <c r="C770" i="14"/>
  <c r="D770" i="14" s="1"/>
  <c r="C769" i="14"/>
  <c r="D769" i="14" s="1"/>
  <c r="C768" i="14"/>
  <c r="D768" i="14" s="1"/>
  <c r="C767" i="14"/>
  <c r="D767" i="14" s="1"/>
  <c r="C766" i="14"/>
  <c r="D766" i="14" s="1"/>
  <c r="C765" i="14"/>
  <c r="D765" i="14" s="1"/>
  <c r="C764" i="14"/>
  <c r="D764" i="14" s="1"/>
  <c r="C763" i="14"/>
  <c r="D763" i="14" s="1"/>
  <c r="C762" i="14"/>
  <c r="D762" i="14" s="1"/>
  <c r="C761" i="14"/>
  <c r="D761" i="14" s="1"/>
  <c r="C760" i="14"/>
  <c r="D760" i="14" s="1"/>
  <c r="C759" i="14"/>
  <c r="D759" i="14" s="1"/>
  <c r="C758" i="14"/>
  <c r="D758" i="14" s="1"/>
  <c r="C757" i="14"/>
  <c r="D757" i="14" s="1"/>
  <c r="C756" i="14"/>
  <c r="D756" i="14" s="1"/>
  <c r="C755" i="14"/>
  <c r="D755" i="14" s="1"/>
  <c r="C754" i="14"/>
  <c r="D754" i="14" s="1"/>
  <c r="C753" i="14"/>
  <c r="D753" i="14" s="1"/>
  <c r="C752" i="14"/>
  <c r="D752" i="14" s="1"/>
  <c r="C751" i="14"/>
  <c r="D751" i="14" s="1"/>
  <c r="C750" i="14"/>
  <c r="D750" i="14" s="1"/>
  <c r="C749" i="14"/>
  <c r="D749" i="14" s="1"/>
  <c r="C748" i="14"/>
  <c r="D748" i="14" s="1"/>
  <c r="C747" i="14"/>
  <c r="D747" i="14" s="1"/>
  <c r="C746" i="14"/>
  <c r="D746" i="14" s="1"/>
  <c r="C745" i="14"/>
  <c r="D745" i="14" s="1"/>
  <c r="C744" i="14"/>
  <c r="D744" i="14" s="1"/>
  <c r="C743" i="14"/>
  <c r="D743" i="14" s="1"/>
  <c r="C742" i="14"/>
  <c r="D742" i="14" s="1"/>
  <c r="C741" i="14"/>
  <c r="D741" i="14" s="1"/>
  <c r="C740" i="14"/>
  <c r="D740" i="14" s="1"/>
  <c r="C739" i="14"/>
  <c r="D739" i="14" s="1"/>
  <c r="C738" i="14"/>
  <c r="D738" i="14" s="1"/>
  <c r="C737" i="14"/>
  <c r="D737" i="14" s="1"/>
  <c r="C736" i="14"/>
  <c r="D736" i="14" s="1"/>
  <c r="C735" i="14"/>
  <c r="D735" i="14" s="1"/>
  <c r="C734" i="14"/>
  <c r="D734" i="14" s="1"/>
  <c r="C733" i="14"/>
  <c r="D733" i="14" s="1"/>
  <c r="C732" i="14"/>
  <c r="D732" i="14" s="1"/>
  <c r="C731" i="14"/>
  <c r="D731" i="14" s="1"/>
  <c r="C730" i="14"/>
  <c r="D730" i="14" s="1"/>
  <c r="C729" i="14"/>
  <c r="D729" i="14" s="1"/>
  <c r="C728" i="14"/>
  <c r="D728" i="14" s="1"/>
  <c r="C727" i="14"/>
  <c r="D727" i="14" s="1"/>
  <c r="C726" i="14"/>
  <c r="D726" i="14" s="1"/>
  <c r="C725" i="14"/>
  <c r="D725" i="14" s="1"/>
  <c r="C724" i="14"/>
  <c r="D724" i="14" s="1"/>
  <c r="C723" i="14"/>
  <c r="D723" i="14" s="1"/>
  <c r="C722" i="14"/>
  <c r="D722" i="14" s="1"/>
  <c r="C721" i="14"/>
  <c r="D721" i="14" s="1"/>
  <c r="C720" i="14"/>
  <c r="D720" i="14" s="1"/>
  <c r="C719" i="14"/>
  <c r="D719" i="14" s="1"/>
  <c r="C718" i="14"/>
  <c r="D718" i="14" s="1"/>
  <c r="C717" i="14"/>
  <c r="D717" i="14" s="1"/>
  <c r="C716" i="14"/>
  <c r="D716" i="14" s="1"/>
  <c r="C715" i="14"/>
  <c r="D715" i="14" s="1"/>
  <c r="C714" i="14"/>
  <c r="D714" i="14" s="1"/>
  <c r="C713" i="14"/>
  <c r="D713" i="14" s="1"/>
  <c r="C712" i="14"/>
  <c r="D712" i="14" s="1"/>
  <c r="C711" i="14"/>
  <c r="D711" i="14" s="1"/>
  <c r="C710" i="14"/>
  <c r="D710" i="14" s="1"/>
  <c r="C709" i="14"/>
  <c r="D709" i="14" s="1"/>
  <c r="C708" i="14"/>
  <c r="D708" i="14" s="1"/>
  <c r="C707" i="14"/>
  <c r="D707" i="14" s="1"/>
  <c r="C706" i="14"/>
  <c r="D706" i="14" s="1"/>
  <c r="C705" i="14"/>
  <c r="D705" i="14" s="1"/>
  <c r="C704" i="14"/>
  <c r="D704" i="14" s="1"/>
  <c r="C703" i="14"/>
  <c r="D703" i="14" s="1"/>
  <c r="C702" i="14"/>
  <c r="D702" i="14" s="1"/>
  <c r="C701" i="14"/>
  <c r="D701" i="14" s="1"/>
  <c r="C700" i="14"/>
  <c r="D700" i="14" s="1"/>
  <c r="C699" i="14"/>
  <c r="D699" i="14" s="1"/>
  <c r="C698" i="14"/>
  <c r="D698" i="14" s="1"/>
  <c r="C697" i="14"/>
  <c r="D697" i="14" s="1"/>
  <c r="C696" i="14"/>
  <c r="D696" i="14" s="1"/>
  <c r="C695" i="14"/>
  <c r="D695" i="14" s="1"/>
  <c r="C694" i="14"/>
  <c r="D694" i="14" s="1"/>
  <c r="D693" i="14"/>
  <c r="C693" i="14"/>
  <c r="C692" i="14"/>
  <c r="D692" i="14" s="1"/>
  <c r="C691" i="14"/>
  <c r="D691" i="14" s="1"/>
  <c r="C690" i="14"/>
  <c r="D690" i="14" s="1"/>
  <c r="C689" i="14"/>
  <c r="D689" i="14" s="1"/>
  <c r="C688" i="14"/>
  <c r="D688" i="14" s="1"/>
  <c r="C687" i="14"/>
  <c r="D687" i="14" s="1"/>
  <c r="C686" i="14"/>
  <c r="D686" i="14" s="1"/>
  <c r="C685" i="14"/>
  <c r="D685" i="14" s="1"/>
  <c r="C684" i="14"/>
  <c r="D684" i="14" s="1"/>
  <c r="D683" i="14"/>
  <c r="C683" i="14"/>
  <c r="C682" i="14"/>
  <c r="D682" i="14" s="1"/>
  <c r="C681" i="14"/>
  <c r="D681" i="14" s="1"/>
  <c r="C680" i="14"/>
  <c r="D680" i="14" s="1"/>
  <c r="C679" i="14"/>
  <c r="D679" i="14" s="1"/>
  <c r="C678" i="14"/>
  <c r="D678" i="14" s="1"/>
  <c r="C677" i="14"/>
  <c r="D677" i="14" s="1"/>
  <c r="C676" i="14"/>
  <c r="D676" i="14" s="1"/>
  <c r="C675" i="14"/>
  <c r="D675" i="14" s="1"/>
  <c r="C674" i="14"/>
  <c r="D674" i="14" s="1"/>
  <c r="C673" i="14"/>
  <c r="D673" i="14" s="1"/>
  <c r="C672" i="14"/>
  <c r="D672" i="14" s="1"/>
  <c r="C671" i="14"/>
  <c r="D671" i="14" s="1"/>
  <c r="C670" i="14"/>
  <c r="D670" i="14" s="1"/>
  <c r="C669" i="14"/>
  <c r="D669" i="14" s="1"/>
  <c r="C668" i="14"/>
  <c r="D668" i="14" s="1"/>
  <c r="C667" i="14"/>
  <c r="D667" i="14" s="1"/>
  <c r="C666" i="14"/>
  <c r="D666" i="14" s="1"/>
  <c r="C665" i="14"/>
  <c r="D665" i="14" s="1"/>
  <c r="C664" i="14"/>
  <c r="D664" i="14" s="1"/>
  <c r="C663" i="14"/>
  <c r="D663" i="14" s="1"/>
  <c r="C662" i="14"/>
  <c r="D662" i="14" s="1"/>
  <c r="D661" i="14"/>
  <c r="C661" i="14"/>
  <c r="C660" i="14"/>
  <c r="D660" i="14" s="1"/>
  <c r="C659" i="14"/>
  <c r="D659" i="14" s="1"/>
  <c r="C658" i="14"/>
  <c r="D658" i="14" s="1"/>
  <c r="C657" i="14"/>
  <c r="D657" i="14" s="1"/>
  <c r="C656" i="14"/>
  <c r="D656" i="14" s="1"/>
  <c r="D655" i="14"/>
  <c r="C655" i="14"/>
  <c r="C654" i="14"/>
  <c r="D654" i="14" s="1"/>
  <c r="C653" i="14"/>
  <c r="D653" i="14" s="1"/>
  <c r="C652" i="14"/>
  <c r="D652" i="14" s="1"/>
  <c r="C651" i="14"/>
  <c r="D651" i="14" s="1"/>
  <c r="C650" i="14"/>
  <c r="D650" i="14" s="1"/>
  <c r="C649" i="14"/>
  <c r="D649" i="14" s="1"/>
  <c r="C648" i="14"/>
  <c r="D648" i="14" s="1"/>
  <c r="C647" i="14"/>
  <c r="D647" i="14" s="1"/>
  <c r="C646" i="14"/>
  <c r="D646" i="14" s="1"/>
  <c r="D645" i="14"/>
  <c r="C645" i="14"/>
  <c r="C644" i="14"/>
  <c r="D644" i="14" s="1"/>
  <c r="C643" i="14"/>
  <c r="D643" i="14" s="1"/>
  <c r="C642" i="14"/>
  <c r="D642" i="14" s="1"/>
  <c r="C641" i="14"/>
  <c r="D641" i="14" s="1"/>
  <c r="C640" i="14"/>
  <c r="D640" i="14" s="1"/>
  <c r="D639" i="14"/>
  <c r="C639" i="14"/>
  <c r="C638" i="14"/>
  <c r="D638" i="14" s="1"/>
  <c r="C637" i="14"/>
  <c r="D637" i="14" s="1"/>
  <c r="C636" i="14"/>
  <c r="D636" i="14" s="1"/>
  <c r="C635" i="14"/>
  <c r="D635" i="14" s="1"/>
  <c r="C634" i="14"/>
  <c r="D634" i="14" s="1"/>
  <c r="C633" i="14"/>
  <c r="D633" i="14" s="1"/>
  <c r="C632" i="14"/>
  <c r="D632" i="14" s="1"/>
  <c r="C631" i="14"/>
  <c r="D631" i="14" s="1"/>
  <c r="C630" i="14"/>
  <c r="D630" i="14" s="1"/>
  <c r="D629" i="14"/>
  <c r="C629" i="14"/>
  <c r="C628" i="14"/>
  <c r="D628" i="14" s="1"/>
  <c r="C627" i="14"/>
  <c r="D627" i="14" s="1"/>
  <c r="C626" i="14"/>
  <c r="D626" i="14" s="1"/>
  <c r="C625" i="14"/>
  <c r="D625" i="14" s="1"/>
  <c r="C624" i="14"/>
  <c r="D624" i="14" s="1"/>
  <c r="D623" i="14"/>
  <c r="C623" i="14"/>
  <c r="C622" i="14"/>
  <c r="D622" i="14" s="1"/>
  <c r="C621" i="14"/>
  <c r="D621" i="14" s="1"/>
  <c r="C620" i="14"/>
  <c r="D620" i="14" s="1"/>
  <c r="C619" i="14"/>
  <c r="D619" i="14" s="1"/>
  <c r="C618" i="14"/>
  <c r="D618" i="14" s="1"/>
  <c r="C617" i="14"/>
  <c r="D617" i="14" s="1"/>
  <c r="C616" i="14"/>
  <c r="D616" i="14" s="1"/>
  <c r="C615" i="14"/>
  <c r="D615" i="14" s="1"/>
  <c r="C614" i="14"/>
  <c r="D614" i="14" s="1"/>
  <c r="D613" i="14"/>
  <c r="C613" i="14"/>
  <c r="C612" i="14"/>
  <c r="D612" i="14" s="1"/>
  <c r="C611" i="14"/>
  <c r="D611" i="14" s="1"/>
  <c r="C610" i="14"/>
  <c r="D610" i="14" s="1"/>
  <c r="C609" i="14"/>
  <c r="D609" i="14" s="1"/>
  <c r="C608" i="14"/>
  <c r="D608" i="14" s="1"/>
  <c r="D607" i="14"/>
  <c r="C607" i="14"/>
  <c r="C606" i="14"/>
  <c r="D606" i="14" s="1"/>
  <c r="C605" i="14"/>
  <c r="D605" i="14" s="1"/>
  <c r="C604" i="14"/>
  <c r="D604" i="14" s="1"/>
  <c r="C603" i="14"/>
  <c r="D603" i="14" s="1"/>
  <c r="C602" i="14"/>
  <c r="D602" i="14" s="1"/>
  <c r="C601" i="14"/>
  <c r="D601" i="14" s="1"/>
  <c r="C600" i="14"/>
  <c r="D600" i="14" s="1"/>
  <c r="C599" i="14"/>
  <c r="D599" i="14" s="1"/>
  <c r="C598" i="14"/>
  <c r="D598" i="14" s="1"/>
  <c r="D597" i="14"/>
  <c r="C597" i="14"/>
  <c r="C596" i="14"/>
  <c r="D596" i="14" s="1"/>
  <c r="C595" i="14"/>
  <c r="D595" i="14" s="1"/>
  <c r="C594" i="14"/>
  <c r="D594" i="14" s="1"/>
  <c r="C593" i="14"/>
  <c r="D593" i="14" s="1"/>
  <c r="C592" i="14"/>
  <c r="D592" i="14" s="1"/>
  <c r="D591" i="14"/>
  <c r="C591" i="14"/>
  <c r="C590" i="14"/>
  <c r="D590" i="14" s="1"/>
  <c r="C589" i="14"/>
  <c r="D589" i="14" s="1"/>
  <c r="C588" i="14"/>
  <c r="D588" i="14" s="1"/>
  <c r="C587" i="14"/>
  <c r="D587" i="14" s="1"/>
  <c r="C586" i="14"/>
  <c r="D586" i="14" s="1"/>
  <c r="C585" i="14"/>
  <c r="D585" i="14" s="1"/>
  <c r="C584" i="14"/>
  <c r="D584" i="14" s="1"/>
  <c r="C583" i="14"/>
  <c r="D583" i="14" s="1"/>
  <c r="C582" i="14"/>
  <c r="D582" i="14" s="1"/>
  <c r="D581" i="14"/>
  <c r="C581" i="14"/>
  <c r="C580" i="14"/>
  <c r="D580" i="14" s="1"/>
  <c r="C579" i="14"/>
  <c r="D579" i="14" s="1"/>
  <c r="C578" i="14"/>
  <c r="D578" i="14" s="1"/>
  <c r="C577" i="14"/>
  <c r="D577" i="14" s="1"/>
  <c r="C576" i="14"/>
  <c r="D576" i="14" s="1"/>
  <c r="D575" i="14"/>
  <c r="C575" i="14"/>
  <c r="C574" i="14"/>
  <c r="D574" i="14" s="1"/>
  <c r="C573" i="14"/>
  <c r="D573" i="14" s="1"/>
  <c r="C572" i="14"/>
  <c r="D572" i="14" s="1"/>
  <c r="C571" i="14"/>
  <c r="D571" i="14" s="1"/>
  <c r="C570" i="14"/>
  <c r="D570" i="14" s="1"/>
  <c r="C569" i="14"/>
  <c r="D569" i="14" s="1"/>
  <c r="C568" i="14"/>
  <c r="D568" i="14" s="1"/>
  <c r="C567" i="14"/>
  <c r="D567" i="14" s="1"/>
  <c r="C566" i="14"/>
  <c r="D566" i="14" s="1"/>
  <c r="D565" i="14"/>
  <c r="C565" i="14"/>
  <c r="C564" i="14"/>
  <c r="D564" i="14" s="1"/>
  <c r="C563" i="14"/>
  <c r="D563" i="14" s="1"/>
  <c r="C562" i="14"/>
  <c r="D562" i="14" s="1"/>
  <c r="C561" i="14"/>
  <c r="D561" i="14" s="1"/>
  <c r="C560" i="14"/>
  <c r="D560" i="14" s="1"/>
  <c r="D559" i="14"/>
  <c r="C559" i="14"/>
  <c r="C558" i="14"/>
  <c r="D558" i="14" s="1"/>
  <c r="C557" i="14"/>
  <c r="D557" i="14" s="1"/>
  <c r="C556" i="14"/>
  <c r="D556" i="14" s="1"/>
  <c r="C555" i="14"/>
  <c r="D555" i="14" s="1"/>
  <c r="C554" i="14"/>
  <c r="D554" i="14" s="1"/>
  <c r="C553" i="14"/>
  <c r="D553" i="14" s="1"/>
  <c r="C552" i="14"/>
  <c r="D552" i="14" s="1"/>
  <c r="C551" i="14"/>
  <c r="D551" i="14" s="1"/>
  <c r="C550" i="14"/>
  <c r="D550" i="14" s="1"/>
  <c r="D549" i="14"/>
  <c r="C549" i="14"/>
  <c r="C548" i="14"/>
  <c r="D548" i="14" s="1"/>
  <c r="C547" i="14"/>
  <c r="D547" i="14" s="1"/>
  <c r="C546" i="14"/>
  <c r="D546" i="14" s="1"/>
  <c r="C545" i="14"/>
  <c r="D545" i="14" s="1"/>
  <c r="C544" i="14"/>
  <c r="D544" i="14" s="1"/>
  <c r="D543" i="14"/>
  <c r="C543" i="14"/>
  <c r="C542" i="14"/>
  <c r="D542" i="14" s="1"/>
  <c r="C541" i="14"/>
  <c r="D541" i="14" s="1"/>
  <c r="C540" i="14"/>
  <c r="D540" i="14" s="1"/>
  <c r="C539" i="14"/>
  <c r="D539" i="14" s="1"/>
  <c r="C538" i="14"/>
  <c r="D538" i="14" s="1"/>
  <c r="C537" i="14"/>
  <c r="D537" i="14" s="1"/>
  <c r="C536" i="14"/>
  <c r="D536" i="14" s="1"/>
  <c r="C535" i="14"/>
  <c r="D535" i="14" s="1"/>
  <c r="C534" i="14"/>
  <c r="D534" i="14" s="1"/>
  <c r="D533" i="14"/>
  <c r="C533" i="14"/>
  <c r="C532" i="14"/>
  <c r="D532" i="14" s="1"/>
  <c r="C531" i="14"/>
  <c r="D531" i="14" s="1"/>
  <c r="C530" i="14"/>
  <c r="D530" i="14" s="1"/>
  <c r="C529" i="14"/>
  <c r="D529" i="14" s="1"/>
  <c r="C528" i="14"/>
  <c r="D528" i="14" s="1"/>
  <c r="D527" i="14"/>
  <c r="C527" i="14"/>
  <c r="C526" i="14"/>
  <c r="D526" i="14" s="1"/>
  <c r="C525" i="14"/>
  <c r="D525" i="14" s="1"/>
  <c r="C524" i="14"/>
  <c r="D524" i="14" s="1"/>
  <c r="C523" i="14"/>
  <c r="D523" i="14" s="1"/>
  <c r="C522" i="14"/>
  <c r="D522" i="14" s="1"/>
  <c r="C521" i="14"/>
  <c r="D521" i="14" s="1"/>
  <c r="C520" i="14"/>
  <c r="D520" i="14" s="1"/>
  <c r="C519" i="14"/>
  <c r="D519" i="14" s="1"/>
  <c r="C518" i="14"/>
  <c r="D518" i="14" s="1"/>
  <c r="D517" i="14"/>
  <c r="C517" i="14"/>
  <c r="C516" i="14"/>
  <c r="D516" i="14" s="1"/>
  <c r="C515" i="14"/>
  <c r="D515" i="14" s="1"/>
  <c r="C514" i="14"/>
  <c r="D514" i="14" s="1"/>
  <c r="C513" i="14"/>
  <c r="D513" i="14" s="1"/>
  <c r="C512" i="14"/>
  <c r="D512" i="14" s="1"/>
  <c r="D511" i="14"/>
  <c r="C511" i="14"/>
  <c r="C510" i="14"/>
  <c r="D510" i="14" s="1"/>
  <c r="C509" i="14"/>
  <c r="D509" i="14" s="1"/>
  <c r="C508" i="14"/>
  <c r="D508" i="14" s="1"/>
  <c r="C507" i="14"/>
  <c r="D507" i="14" s="1"/>
  <c r="C506" i="14"/>
  <c r="D506" i="14" s="1"/>
  <c r="C505" i="14"/>
  <c r="D505" i="14" s="1"/>
  <c r="C504" i="14"/>
  <c r="D504" i="14" s="1"/>
  <c r="C503" i="14"/>
  <c r="D503" i="14" s="1"/>
  <c r="C502" i="14"/>
  <c r="D502" i="14" s="1"/>
  <c r="D501" i="14"/>
  <c r="C501" i="14"/>
  <c r="C500" i="14"/>
  <c r="D500" i="14" s="1"/>
  <c r="C499" i="14"/>
  <c r="D499" i="14" s="1"/>
  <c r="C498" i="14"/>
  <c r="D498" i="14" s="1"/>
  <c r="C497" i="14"/>
  <c r="D497" i="14" s="1"/>
  <c r="C496" i="14"/>
  <c r="D496" i="14" s="1"/>
  <c r="D495" i="14"/>
  <c r="C495" i="14"/>
  <c r="C494" i="14"/>
  <c r="D494" i="14" s="1"/>
  <c r="C493" i="14"/>
  <c r="D493" i="14" s="1"/>
  <c r="C492" i="14"/>
  <c r="D492" i="14" s="1"/>
  <c r="C491" i="14"/>
  <c r="D491" i="14" s="1"/>
  <c r="C490" i="14"/>
  <c r="D490" i="14" s="1"/>
  <c r="C489" i="14"/>
  <c r="D489" i="14" s="1"/>
  <c r="C488" i="14"/>
  <c r="D488" i="14" s="1"/>
  <c r="C487" i="14"/>
  <c r="D487" i="14" s="1"/>
  <c r="C486" i="14"/>
  <c r="D486" i="14" s="1"/>
  <c r="C485" i="14"/>
  <c r="D485" i="14" s="1"/>
  <c r="C484" i="14"/>
  <c r="D484" i="14" s="1"/>
  <c r="C483" i="14"/>
  <c r="D483" i="14" s="1"/>
  <c r="C482" i="14"/>
  <c r="D482" i="14" s="1"/>
  <c r="D481" i="14"/>
  <c r="C481" i="14"/>
  <c r="C480" i="14"/>
  <c r="D480" i="14" s="1"/>
  <c r="C479" i="14"/>
  <c r="D479" i="14" s="1"/>
  <c r="C478" i="14"/>
  <c r="D478" i="14" s="1"/>
  <c r="C477" i="14"/>
  <c r="D477" i="14" s="1"/>
  <c r="C476" i="14"/>
  <c r="D476" i="14" s="1"/>
  <c r="D475" i="14"/>
  <c r="C475" i="14"/>
  <c r="C474" i="14"/>
  <c r="D474" i="14" s="1"/>
  <c r="C473" i="14"/>
  <c r="D473" i="14" s="1"/>
  <c r="C472" i="14"/>
  <c r="D472" i="14" s="1"/>
  <c r="C471" i="14"/>
  <c r="D471" i="14" s="1"/>
  <c r="C470" i="14"/>
  <c r="D470" i="14" s="1"/>
  <c r="C469" i="14"/>
  <c r="D469" i="14" s="1"/>
  <c r="C468" i="14"/>
  <c r="D468" i="14" s="1"/>
  <c r="C467" i="14"/>
  <c r="D467" i="14" s="1"/>
  <c r="C466" i="14"/>
  <c r="D466" i="14" s="1"/>
  <c r="C465" i="14"/>
  <c r="D465" i="14" s="1"/>
  <c r="C464" i="14"/>
  <c r="D464" i="14" s="1"/>
  <c r="C463" i="14"/>
  <c r="D463" i="14" s="1"/>
  <c r="C462" i="14"/>
  <c r="D462" i="14" s="1"/>
  <c r="C461" i="14"/>
  <c r="D461" i="14" s="1"/>
  <c r="C460" i="14"/>
  <c r="D460" i="14" s="1"/>
  <c r="C459" i="14"/>
  <c r="D459" i="14" s="1"/>
  <c r="C458" i="14"/>
  <c r="D458" i="14" s="1"/>
  <c r="C457" i="14"/>
  <c r="D457" i="14" s="1"/>
  <c r="C456" i="14"/>
  <c r="D456" i="14" s="1"/>
  <c r="C455" i="14"/>
  <c r="D455" i="14" s="1"/>
  <c r="C454" i="14"/>
  <c r="D454" i="14" s="1"/>
  <c r="C453" i="14"/>
  <c r="D453" i="14" s="1"/>
  <c r="C452" i="14"/>
  <c r="D452" i="14" s="1"/>
  <c r="C451" i="14"/>
  <c r="D451" i="14" s="1"/>
  <c r="C450" i="14"/>
  <c r="D450" i="14" s="1"/>
  <c r="D449" i="14"/>
  <c r="C449" i="14"/>
  <c r="C448" i="14"/>
  <c r="D448" i="14" s="1"/>
  <c r="C447" i="14"/>
  <c r="D447" i="14" s="1"/>
  <c r="C446" i="14"/>
  <c r="D446" i="14" s="1"/>
  <c r="C445" i="14"/>
  <c r="D445" i="14" s="1"/>
  <c r="C444" i="14"/>
  <c r="D444" i="14" s="1"/>
  <c r="D443" i="14"/>
  <c r="C443" i="14"/>
  <c r="C442" i="14"/>
  <c r="D442" i="14" s="1"/>
  <c r="C441" i="14"/>
  <c r="D441" i="14" s="1"/>
  <c r="C440" i="14"/>
  <c r="D440" i="14" s="1"/>
  <c r="C439" i="14"/>
  <c r="D439" i="14" s="1"/>
  <c r="C438" i="14"/>
  <c r="D438" i="14" s="1"/>
  <c r="C437" i="14"/>
  <c r="D437" i="14" s="1"/>
  <c r="C436" i="14"/>
  <c r="D436" i="14" s="1"/>
  <c r="C435" i="14"/>
  <c r="D435" i="14" s="1"/>
  <c r="C434" i="14"/>
  <c r="D434" i="14" s="1"/>
  <c r="C433" i="14"/>
  <c r="D433" i="14" s="1"/>
  <c r="C432" i="14"/>
  <c r="D432" i="14" s="1"/>
  <c r="C431" i="14"/>
  <c r="D431" i="14" s="1"/>
  <c r="C430" i="14"/>
  <c r="D430" i="14" s="1"/>
  <c r="C429" i="14"/>
  <c r="D429" i="14" s="1"/>
  <c r="C428" i="14"/>
  <c r="D428" i="14" s="1"/>
  <c r="C427" i="14"/>
  <c r="D427" i="14" s="1"/>
  <c r="C426" i="14"/>
  <c r="D426" i="14" s="1"/>
  <c r="C425" i="14"/>
  <c r="D425" i="14" s="1"/>
  <c r="C424" i="14"/>
  <c r="D424" i="14" s="1"/>
  <c r="C423" i="14"/>
  <c r="D423" i="14" s="1"/>
  <c r="C422" i="14"/>
  <c r="D422" i="14" s="1"/>
  <c r="C421" i="14"/>
  <c r="D421" i="14" s="1"/>
  <c r="C420" i="14"/>
  <c r="D420" i="14" s="1"/>
  <c r="C419" i="14"/>
  <c r="D419" i="14" s="1"/>
  <c r="C418" i="14"/>
  <c r="D418" i="14" s="1"/>
  <c r="D417" i="14"/>
  <c r="C417" i="14"/>
  <c r="C416" i="14"/>
  <c r="D416" i="14" s="1"/>
  <c r="C415" i="14"/>
  <c r="D415" i="14" s="1"/>
  <c r="C414" i="14"/>
  <c r="D414" i="14" s="1"/>
  <c r="C413" i="14"/>
  <c r="D413" i="14" s="1"/>
  <c r="C412" i="14"/>
  <c r="D412" i="14" s="1"/>
  <c r="D411" i="14"/>
  <c r="C411" i="14"/>
  <c r="C410" i="14"/>
  <c r="D410" i="14" s="1"/>
  <c r="C409" i="14"/>
  <c r="D409" i="14" s="1"/>
  <c r="C408" i="14"/>
  <c r="D408" i="14" s="1"/>
  <c r="C407" i="14"/>
  <c r="D407" i="14" s="1"/>
  <c r="C406" i="14"/>
  <c r="D406" i="14" s="1"/>
  <c r="C405" i="14"/>
  <c r="D405" i="14" s="1"/>
  <c r="C404" i="14"/>
  <c r="D404" i="14" s="1"/>
  <c r="C403" i="14"/>
  <c r="D403" i="14" s="1"/>
  <c r="C402" i="14"/>
  <c r="D402" i="14" s="1"/>
  <c r="C401" i="14"/>
  <c r="D401" i="14" s="1"/>
  <c r="C400" i="14"/>
  <c r="D400" i="14" s="1"/>
  <c r="C399" i="14"/>
  <c r="D399" i="14" s="1"/>
  <c r="C398" i="14"/>
  <c r="D398" i="14" s="1"/>
  <c r="C397" i="14"/>
  <c r="D397" i="14" s="1"/>
  <c r="C396" i="14"/>
  <c r="D396" i="14" s="1"/>
  <c r="C395" i="14"/>
  <c r="D395" i="14" s="1"/>
  <c r="C394" i="14"/>
  <c r="D394" i="14" s="1"/>
  <c r="C393" i="14"/>
  <c r="D393" i="14" s="1"/>
  <c r="C392" i="14"/>
  <c r="D392" i="14" s="1"/>
  <c r="C391" i="14"/>
  <c r="D391" i="14" s="1"/>
  <c r="C390" i="14"/>
  <c r="D390" i="14" s="1"/>
  <c r="C389" i="14"/>
  <c r="D389" i="14" s="1"/>
  <c r="C388" i="14"/>
  <c r="D388" i="14" s="1"/>
  <c r="C387" i="14"/>
  <c r="D387" i="14" s="1"/>
  <c r="C386" i="14"/>
  <c r="D386" i="14" s="1"/>
  <c r="D385" i="14"/>
  <c r="C385" i="14"/>
  <c r="C384" i="14"/>
  <c r="D384" i="14" s="1"/>
  <c r="C383" i="14"/>
  <c r="D383" i="14" s="1"/>
  <c r="C382" i="14"/>
  <c r="D382" i="14" s="1"/>
  <c r="C381" i="14"/>
  <c r="D381" i="14" s="1"/>
  <c r="C380" i="14"/>
  <c r="D380" i="14" s="1"/>
  <c r="D379" i="14"/>
  <c r="C379" i="14"/>
  <c r="C378" i="14"/>
  <c r="D378" i="14" s="1"/>
  <c r="C377" i="14"/>
  <c r="D377" i="14" s="1"/>
  <c r="C376" i="14"/>
  <c r="D376" i="14" s="1"/>
  <c r="C375" i="14"/>
  <c r="D375" i="14" s="1"/>
  <c r="C374" i="14"/>
  <c r="D374" i="14" s="1"/>
  <c r="C373" i="14"/>
  <c r="D373" i="14" s="1"/>
  <c r="C372" i="14"/>
  <c r="D372" i="14" s="1"/>
  <c r="C371" i="14"/>
  <c r="D371" i="14" s="1"/>
  <c r="C370" i="14"/>
  <c r="D370" i="14" s="1"/>
  <c r="C369" i="14"/>
  <c r="D369" i="14" s="1"/>
  <c r="C368" i="14"/>
  <c r="D368" i="14" s="1"/>
  <c r="C367" i="14"/>
  <c r="D367" i="14" s="1"/>
  <c r="C366" i="14"/>
  <c r="D366" i="14" s="1"/>
  <c r="C365" i="14"/>
  <c r="D365" i="14" s="1"/>
  <c r="C364" i="14"/>
  <c r="D364" i="14" s="1"/>
  <c r="C363" i="14"/>
  <c r="D363" i="14" s="1"/>
  <c r="C362" i="14"/>
  <c r="D362" i="14" s="1"/>
  <c r="C361" i="14"/>
  <c r="D361" i="14" s="1"/>
  <c r="C360" i="14"/>
  <c r="D360" i="14" s="1"/>
  <c r="C359" i="14"/>
  <c r="D359" i="14" s="1"/>
  <c r="C358" i="14"/>
  <c r="D358" i="14" s="1"/>
  <c r="C357" i="14"/>
  <c r="D357" i="14" s="1"/>
  <c r="C356" i="14"/>
  <c r="D356" i="14" s="1"/>
  <c r="C355" i="14"/>
  <c r="D355" i="14" s="1"/>
  <c r="C354" i="14"/>
  <c r="D354" i="14" s="1"/>
  <c r="D353" i="14"/>
  <c r="C353" i="14"/>
  <c r="C352" i="14"/>
  <c r="D352" i="14" s="1"/>
  <c r="C351" i="14"/>
  <c r="D351" i="14" s="1"/>
  <c r="C350" i="14"/>
  <c r="D350" i="14" s="1"/>
  <c r="C349" i="14"/>
  <c r="D349" i="14" s="1"/>
  <c r="C348" i="14"/>
  <c r="D348" i="14" s="1"/>
  <c r="D347" i="14"/>
  <c r="C347" i="14"/>
  <c r="C346" i="14"/>
  <c r="D346" i="14" s="1"/>
  <c r="C345" i="14"/>
  <c r="D345" i="14" s="1"/>
  <c r="C344" i="14"/>
  <c r="D344" i="14" s="1"/>
  <c r="C343" i="14"/>
  <c r="D343" i="14" s="1"/>
  <c r="C342" i="14"/>
  <c r="D342" i="14" s="1"/>
  <c r="C341" i="14"/>
  <c r="D341" i="14" s="1"/>
  <c r="C340" i="14"/>
  <c r="D340" i="14" s="1"/>
  <c r="C339" i="14"/>
  <c r="D339" i="14" s="1"/>
  <c r="C338" i="14"/>
  <c r="D338" i="14" s="1"/>
  <c r="C337" i="14"/>
  <c r="D337" i="14" s="1"/>
  <c r="C336" i="14"/>
  <c r="D336" i="14" s="1"/>
  <c r="C335" i="14"/>
  <c r="D335" i="14" s="1"/>
  <c r="C334" i="14"/>
  <c r="D334" i="14" s="1"/>
  <c r="C333" i="14"/>
  <c r="D333" i="14" s="1"/>
  <c r="C332" i="14"/>
  <c r="D332" i="14" s="1"/>
  <c r="C331" i="14"/>
  <c r="D331" i="14" s="1"/>
  <c r="C330" i="14"/>
  <c r="D330" i="14" s="1"/>
  <c r="C329" i="14"/>
  <c r="D329" i="14" s="1"/>
  <c r="C328" i="14"/>
  <c r="D328" i="14" s="1"/>
  <c r="C327" i="14"/>
  <c r="D327" i="14" s="1"/>
  <c r="C326" i="14"/>
  <c r="D326" i="14" s="1"/>
  <c r="D325" i="14"/>
  <c r="C325" i="14"/>
  <c r="C324" i="14"/>
  <c r="D324" i="14" s="1"/>
  <c r="D323" i="14"/>
  <c r="C323" i="14"/>
  <c r="C322" i="14"/>
  <c r="D322" i="14" s="1"/>
  <c r="C321" i="14"/>
  <c r="D321" i="14" s="1"/>
  <c r="C320" i="14"/>
  <c r="D320" i="14" s="1"/>
  <c r="C319" i="14"/>
  <c r="D319" i="14" s="1"/>
  <c r="C318" i="14"/>
  <c r="D318" i="14" s="1"/>
  <c r="C317" i="14"/>
  <c r="D317" i="14" s="1"/>
  <c r="C316" i="14"/>
  <c r="D316" i="14" s="1"/>
  <c r="C315" i="14"/>
  <c r="D315" i="14" s="1"/>
  <c r="C314" i="14"/>
  <c r="D314" i="14" s="1"/>
  <c r="C313" i="14"/>
  <c r="D313" i="14" s="1"/>
  <c r="C312" i="14"/>
  <c r="D312" i="14" s="1"/>
  <c r="C311" i="14"/>
  <c r="D311" i="14" s="1"/>
  <c r="C310" i="14"/>
  <c r="D310" i="14" s="1"/>
  <c r="D309" i="14"/>
  <c r="C309" i="14"/>
  <c r="C308" i="14"/>
  <c r="D308" i="14" s="1"/>
  <c r="D307" i="14"/>
  <c r="C307" i="14"/>
  <c r="C306" i="14"/>
  <c r="D306" i="14" s="1"/>
  <c r="C305" i="14"/>
  <c r="D305" i="14" s="1"/>
  <c r="C304" i="14"/>
  <c r="D304" i="14" s="1"/>
  <c r="C303" i="14"/>
  <c r="D303" i="14" s="1"/>
  <c r="C302" i="14"/>
  <c r="D302" i="14" s="1"/>
  <c r="C301" i="14"/>
  <c r="D301" i="14" s="1"/>
  <c r="C300" i="14"/>
  <c r="D300" i="14" s="1"/>
  <c r="C299" i="14"/>
  <c r="D299" i="14" s="1"/>
  <c r="C298" i="14"/>
  <c r="D298" i="14" s="1"/>
  <c r="C297" i="14"/>
  <c r="D297" i="14" s="1"/>
  <c r="C296" i="14"/>
  <c r="D296" i="14" s="1"/>
  <c r="C295" i="14"/>
  <c r="D295" i="14" s="1"/>
  <c r="C294" i="14"/>
  <c r="D294" i="14" s="1"/>
  <c r="D293" i="14"/>
  <c r="C293" i="14"/>
  <c r="C292" i="14"/>
  <c r="D292" i="14" s="1"/>
  <c r="D291" i="14"/>
  <c r="C291" i="14"/>
  <c r="C290" i="14"/>
  <c r="D290" i="14" s="1"/>
  <c r="C289" i="14"/>
  <c r="D289" i="14" s="1"/>
  <c r="C288" i="14"/>
  <c r="D288" i="14" s="1"/>
  <c r="C287" i="14"/>
  <c r="D287" i="14" s="1"/>
  <c r="C286" i="14"/>
  <c r="D286" i="14" s="1"/>
  <c r="C285" i="14"/>
  <c r="D285" i="14" s="1"/>
  <c r="C284" i="14"/>
  <c r="D284" i="14" s="1"/>
  <c r="C283" i="14"/>
  <c r="D283" i="14" s="1"/>
  <c r="C282" i="14"/>
  <c r="D282" i="14" s="1"/>
  <c r="C281" i="14"/>
  <c r="D281" i="14" s="1"/>
  <c r="C280" i="14"/>
  <c r="D280" i="14" s="1"/>
  <c r="C279" i="14"/>
  <c r="D279" i="14" s="1"/>
  <c r="C278" i="14"/>
  <c r="D278" i="14" s="1"/>
  <c r="D277" i="14"/>
  <c r="C277" i="14"/>
  <c r="C276" i="14"/>
  <c r="D276" i="14" s="1"/>
  <c r="D275" i="14"/>
  <c r="C275" i="14"/>
  <c r="C274" i="14"/>
  <c r="D274" i="14" s="1"/>
  <c r="C273" i="14"/>
  <c r="D273" i="14" s="1"/>
  <c r="C272" i="14"/>
  <c r="D272" i="14" s="1"/>
  <c r="C271" i="14"/>
  <c r="D271" i="14" s="1"/>
  <c r="C270" i="14"/>
  <c r="D270" i="14" s="1"/>
  <c r="C269" i="14"/>
  <c r="D269" i="14" s="1"/>
  <c r="C268" i="14"/>
  <c r="D268" i="14" s="1"/>
  <c r="C267" i="14"/>
  <c r="D267" i="14" s="1"/>
  <c r="C266" i="14"/>
  <c r="D266" i="14" s="1"/>
  <c r="C265" i="14"/>
  <c r="D265" i="14" s="1"/>
  <c r="C264" i="14"/>
  <c r="D264" i="14" s="1"/>
  <c r="C263" i="14"/>
  <c r="D263" i="14" s="1"/>
  <c r="C262" i="14"/>
  <c r="D262" i="14" s="1"/>
  <c r="D261" i="14"/>
  <c r="C261" i="14"/>
  <c r="C260" i="14"/>
  <c r="D260" i="14" s="1"/>
  <c r="D259" i="14"/>
  <c r="C259" i="14"/>
  <c r="C258" i="14"/>
  <c r="D258" i="14" s="1"/>
  <c r="C257" i="14"/>
  <c r="D257" i="14" s="1"/>
  <c r="C256" i="14"/>
  <c r="D256" i="14" s="1"/>
  <c r="C255" i="14"/>
  <c r="D255" i="14" s="1"/>
  <c r="C254" i="14"/>
  <c r="D254" i="14" s="1"/>
  <c r="C253" i="14"/>
  <c r="D253" i="14" s="1"/>
  <c r="C252" i="14"/>
  <c r="D252" i="14" s="1"/>
  <c r="C251" i="14"/>
  <c r="D251" i="14" s="1"/>
  <c r="C250" i="14"/>
  <c r="D250" i="14" s="1"/>
  <c r="C249" i="14"/>
  <c r="D249" i="14" s="1"/>
  <c r="C248" i="14"/>
  <c r="D248" i="14" s="1"/>
  <c r="C247" i="14"/>
  <c r="D247" i="14" s="1"/>
  <c r="C246" i="14"/>
  <c r="D246" i="14" s="1"/>
  <c r="D245" i="14"/>
  <c r="C245" i="14"/>
  <c r="C244" i="14"/>
  <c r="D244" i="14" s="1"/>
  <c r="D243" i="14"/>
  <c r="C243" i="14"/>
  <c r="C242" i="14"/>
  <c r="D242" i="14" s="1"/>
  <c r="C241" i="14"/>
  <c r="D241" i="14" s="1"/>
  <c r="C240" i="14"/>
  <c r="D240" i="14" s="1"/>
  <c r="C239" i="14"/>
  <c r="D239" i="14" s="1"/>
  <c r="C238" i="14"/>
  <c r="D238" i="14" s="1"/>
  <c r="C237" i="14"/>
  <c r="D237" i="14" s="1"/>
  <c r="C236" i="14"/>
  <c r="D236" i="14" s="1"/>
  <c r="C235" i="14"/>
  <c r="D235" i="14" s="1"/>
  <c r="C234" i="14"/>
  <c r="D234" i="14" s="1"/>
  <c r="C233" i="14"/>
  <c r="D233" i="14" s="1"/>
  <c r="C232" i="14"/>
  <c r="D232" i="14" s="1"/>
  <c r="C231" i="14"/>
  <c r="D231" i="14" s="1"/>
  <c r="C230" i="14"/>
  <c r="D230" i="14" s="1"/>
  <c r="D229" i="14"/>
  <c r="C229" i="14"/>
  <c r="C228" i="14"/>
  <c r="D228" i="14" s="1"/>
  <c r="D227" i="14"/>
  <c r="C227" i="14"/>
  <c r="C226" i="14"/>
  <c r="D226" i="14" s="1"/>
  <c r="C225" i="14"/>
  <c r="D225" i="14" s="1"/>
  <c r="C224" i="14"/>
  <c r="D224" i="14" s="1"/>
  <c r="C223" i="14"/>
  <c r="D223" i="14" s="1"/>
  <c r="C222" i="14"/>
  <c r="D222" i="14" s="1"/>
  <c r="C221" i="14"/>
  <c r="D221" i="14" s="1"/>
  <c r="C220" i="14"/>
  <c r="D220" i="14" s="1"/>
  <c r="C219" i="14"/>
  <c r="D219" i="14" s="1"/>
  <c r="C218" i="14"/>
  <c r="D218" i="14" s="1"/>
  <c r="C217" i="14"/>
  <c r="D217" i="14" s="1"/>
  <c r="C216" i="14"/>
  <c r="D216" i="14" s="1"/>
  <c r="C215" i="14"/>
  <c r="D215" i="14" s="1"/>
  <c r="C214" i="14"/>
  <c r="D214" i="14" s="1"/>
  <c r="D213" i="14"/>
  <c r="C213" i="14"/>
  <c r="C212" i="14"/>
  <c r="D212" i="14" s="1"/>
  <c r="D211" i="14"/>
  <c r="C211" i="14"/>
  <c r="C210" i="14"/>
  <c r="D210" i="14" s="1"/>
  <c r="C209" i="14"/>
  <c r="D209" i="14" s="1"/>
  <c r="C208" i="14"/>
  <c r="D208" i="14" s="1"/>
  <c r="C207" i="14"/>
  <c r="D207" i="14" s="1"/>
  <c r="C206" i="14"/>
  <c r="D206" i="14" s="1"/>
  <c r="C205" i="14"/>
  <c r="D205" i="14" s="1"/>
  <c r="C204" i="14"/>
  <c r="D204" i="14" s="1"/>
  <c r="C203" i="14"/>
  <c r="D203" i="14" s="1"/>
  <c r="C202" i="14"/>
  <c r="D202" i="14" s="1"/>
  <c r="C201" i="14"/>
  <c r="D201" i="14" s="1"/>
  <c r="C200" i="14"/>
  <c r="D200" i="14" s="1"/>
  <c r="C199" i="14"/>
  <c r="D199" i="14" s="1"/>
  <c r="C198" i="14"/>
  <c r="D198" i="14" s="1"/>
  <c r="D197" i="14"/>
  <c r="C197" i="14"/>
  <c r="C196" i="14"/>
  <c r="D196" i="14" s="1"/>
  <c r="D195" i="14"/>
  <c r="C195" i="14"/>
  <c r="C194" i="14"/>
  <c r="D194" i="14" s="1"/>
  <c r="C193" i="14"/>
  <c r="D193" i="14" s="1"/>
  <c r="C192" i="14"/>
  <c r="D192" i="14" s="1"/>
  <c r="C191" i="14"/>
  <c r="D191" i="14" s="1"/>
  <c r="C190" i="14"/>
  <c r="D190" i="14" s="1"/>
  <c r="C189" i="14"/>
  <c r="D189" i="14" s="1"/>
  <c r="C188" i="14"/>
  <c r="D188" i="14" s="1"/>
  <c r="C187" i="14"/>
  <c r="D187" i="14" s="1"/>
  <c r="C186" i="14"/>
  <c r="D186" i="14" s="1"/>
  <c r="C185" i="14"/>
  <c r="D185" i="14" s="1"/>
  <c r="C184" i="14"/>
  <c r="D184" i="14" s="1"/>
  <c r="C183" i="14"/>
  <c r="D183" i="14" s="1"/>
  <c r="C182" i="14"/>
  <c r="D182" i="14" s="1"/>
  <c r="D181" i="14"/>
  <c r="C181" i="14"/>
  <c r="C180" i="14"/>
  <c r="D180" i="14" s="1"/>
  <c r="D179" i="14"/>
  <c r="C179" i="14"/>
  <c r="C178" i="14"/>
  <c r="D178" i="14" s="1"/>
  <c r="C177" i="14"/>
  <c r="D177" i="14" s="1"/>
  <c r="C176" i="14"/>
  <c r="D176" i="14" s="1"/>
  <c r="C175" i="14"/>
  <c r="D175" i="14" s="1"/>
  <c r="C174" i="14"/>
  <c r="D174" i="14" s="1"/>
  <c r="C173" i="14"/>
  <c r="D173" i="14" s="1"/>
  <c r="C172" i="14"/>
  <c r="D172" i="14" s="1"/>
  <c r="C171" i="14"/>
  <c r="D171" i="14" s="1"/>
  <c r="C170" i="14"/>
  <c r="D170" i="14" s="1"/>
  <c r="C169" i="14"/>
  <c r="D169" i="14" s="1"/>
  <c r="C168" i="14"/>
  <c r="D168" i="14" s="1"/>
  <c r="C167" i="14"/>
  <c r="D167" i="14" s="1"/>
  <c r="C166" i="14"/>
  <c r="D166" i="14" s="1"/>
  <c r="D165" i="14"/>
  <c r="C165" i="14"/>
  <c r="C164" i="14"/>
  <c r="D164" i="14" s="1"/>
  <c r="D163" i="14"/>
  <c r="C163" i="14"/>
  <c r="C162" i="14"/>
  <c r="D162" i="14" s="1"/>
  <c r="C161" i="14"/>
  <c r="D161" i="14" s="1"/>
  <c r="C160" i="14"/>
  <c r="D160" i="14" s="1"/>
  <c r="C159" i="14"/>
  <c r="D159" i="14" s="1"/>
  <c r="C158" i="14"/>
  <c r="D158" i="14" s="1"/>
  <c r="C157" i="14"/>
  <c r="D157" i="14" s="1"/>
  <c r="C156" i="14"/>
  <c r="D156" i="14" s="1"/>
  <c r="C155" i="14"/>
  <c r="D155" i="14" s="1"/>
  <c r="C154" i="14"/>
  <c r="D154" i="14" s="1"/>
  <c r="C153" i="14"/>
  <c r="D153" i="14" s="1"/>
  <c r="C152" i="14"/>
  <c r="D152" i="14" s="1"/>
  <c r="C151" i="14"/>
  <c r="D151" i="14" s="1"/>
  <c r="C150" i="14"/>
  <c r="D150" i="14" s="1"/>
  <c r="D149" i="14"/>
  <c r="C149" i="14"/>
  <c r="C148" i="14"/>
  <c r="D148" i="14" s="1"/>
  <c r="D147" i="14"/>
  <c r="C147" i="14"/>
  <c r="C146" i="14"/>
  <c r="D146" i="14" s="1"/>
  <c r="C145" i="14"/>
  <c r="D145" i="14" s="1"/>
  <c r="C144" i="14"/>
  <c r="D144" i="14" s="1"/>
  <c r="C143" i="14"/>
  <c r="D143" i="14" s="1"/>
  <c r="C142" i="14"/>
  <c r="D142" i="14" s="1"/>
  <c r="C141" i="14"/>
  <c r="D141" i="14" s="1"/>
  <c r="C140" i="14"/>
  <c r="D140" i="14" s="1"/>
  <c r="C139" i="14"/>
  <c r="D139" i="14" s="1"/>
  <c r="C138" i="14"/>
  <c r="D138" i="14" s="1"/>
  <c r="C137" i="14"/>
  <c r="D137" i="14" s="1"/>
  <c r="C136" i="14"/>
  <c r="D136" i="14" s="1"/>
  <c r="C135" i="14"/>
  <c r="D135" i="14" s="1"/>
  <c r="C134" i="14"/>
  <c r="D134" i="14" s="1"/>
  <c r="D133" i="14"/>
  <c r="C133" i="14"/>
  <c r="C132" i="14"/>
  <c r="D132" i="14" s="1"/>
  <c r="D131" i="14"/>
  <c r="C131" i="14"/>
  <c r="C130" i="14"/>
  <c r="D130" i="14" s="1"/>
  <c r="C129" i="14"/>
  <c r="D129" i="14" s="1"/>
  <c r="C128" i="14"/>
  <c r="D128" i="14" s="1"/>
  <c r="C127" i="14"/>
  <c r="D127" i="14" s="1"/>
  <c r="C126" i="14"/>
  <c r="D126" i="14" s="1"/>
  <c r="C125" i="14"/>
  <c r="D125" i="14" s="1"/>
  <c r="C124" i="14"/>
  <c r="D124" i="14" s="1"/>
  <c r="C123" i="14"/>
  <c r="D123" i="14" s="1"/>
  <c r="C122" i="14"/>
  <c r="D122" i="14" s="1"/>
  <c r="C121" i="14"/>
  <c r="D121" i="14" s="1"/>
  <c r="C120" i="14"/>
  <c r="D120" i="14" s="1"/>
  <c r="C119" i="14"/>
  <c r="D119" i="14" s="1"/>
  <c r="C118" i="14"/>
  <c r="D118" i="14" s="1"/>
  <c r="D117" i="14"/>
  <c r="C117" i="14"/>
  <c r="C116" i="14"/>
  <c r="D116" i="14" s="1"/>
  <c r="D115" i="14"/>
  <c r="C115" i="14"/>
  <c r="C114" i="14"/>
  <c r="D114" i="14" s="1"/>
  <c r="C113" i="14"/>
  <c r="D113" i="14" s="1"/>
  <c r="C112" i="14"/>
  <c r="D112" i="14" s="1"/>
  <c r="C111" i="14"/>
  <c r="D111" i="14" s="1"/>
  <c r="C110" i="14"/>
  <c r="D110" i="14" s="1"/>
  <c r="C109" i="14"/>
  <c r="D109" i="14" s="1"/>
  <c r="C108" i="14"/>
  <c r="D108" i="14" s="1"/>
  <c r="C107" i="14"/>
  <c r="D107" i="14" s="1"/>
  <c r="C106" i="14"/>
  <c r="D106" i="14" s="1"/>
  <c r="C105" i="14"/>
  <c r="D105" i="14" s="1"/>
  <c r="C104" i="14"/>
  <c r="D104" i="14" s="1"/>
  <c r="C103" i="14"/>
  <c r="D103" i="14" s="1"/>
  <c r="C102" i="14"/>
  <c r="D102" i="14" s="1"/>
  <c r="D101" i="14"/>
  <c r="C101" i="14"/>
  <c r="C100" i="14"/>
  <c r="D100" i="14" s="1"/>
  <c r="D99" i="14"/>
  <c r="C99" i="14"/>
  <c r="C98" i="14"/>
  <c r="D98" i="14" s="1"/>
  <c r="C97" i="14"/>
  <c r="D97" i="14" s="1"/>
  <c r="C96" i="14"/>
  <c r="D96" i="14" s="1"/>
  <c r="C95" i="14"/>
  <c r="D95" i="14" s="1"/>
  <c r="C94" i="14"/>
  <c r="D94" i="14" s="1"/>
  <c r="C93" i="14"/>
  <c r="D93" i="14" s="1"/>
  <c r="C92" i="14"/>
  <c r="D92" i="14" s="1"/>
  <c r="C91" i="14"/>
  <c r="D91" i="14" s="1"/>
  <c r="C90" i="14"/>
  <c r="D90" i="14" s="1"/>
  <c r="C89" i="14"/>
  <c r="D89" i="14" s="1"/>
  <c r="C88" i="14"/>
  <c r="D88" i="14" s="1"/>
  <c r="C87" i="14"/>
  <c r="D87" i="14" s="1"/>
  <c r="C86" i="14"/>
  <c r="D86" i="14" s="1"/>
  <c r="D85" i="14"/>
  <c r="C85" i="14"/>
  <c r="C84" i="14"/>
  <c r="D84" i="14" s="1"/>
  <c r="D83" i="14"/>
  <c r="C83" i="14"/>
  <c r="C82" i="14"/>
  <c r="D82" i="14" s="1"/>
  <c r="C81" i="14"/>
  <c r="D81" i="14" s="1"/>
  <c r="C80" i="14"/>
  <c r="D80" i="14" s="1"/>
  <c r="C79" i="14"/>
  <c r="D79" i="14" s="1"/>
  <c r="C78" i="14"/>
  <c r="D78" i="14" s="1"/>
  <c r="D77" i="14"/>
  <c r="C77" i="14"/>
  <c r="C76" i="14"/>
  <c r="D76" i="14" s="1"/>
  <c r="C75" i="14"/>
  <c r="D75" i="14" s="1"/>
  <c r="C74" i="14"/>
  <c r="D74" i="14" s="1"/>
  <c r="C73" i="14"/>
  <c r="D73" i="14" s="1"/>
  <c r="C72" i="14"/>
  <c r="D72" i="14" s="1"/>
  <c r="C71" i="14"/>
  <c r="D71" i="14" s="1"/>
  <c r="C70" i="14"/>
  <c r="D70" i="14" s="1"/>
  <c r="C69" i="14"/>
  <c r="D69" i="14" s="1"/>
  <c r="C68" i="14"/>
  <c r="D68" i="14" s="1"/>
  <c r="D67" i="14"/>
  <c r="C67" i="14"/>
  <c r="C66" i="14"/>
  <c r="D66" i="14" s="1"/>
  <c r="D65" i="14"/>
  <c r="C65" i="14"/>
  <c r="C64" i="14"/>
  <c r="D64" i="14" s="1"/>
  <c r="C63" i="14"/>
  <c r="D63" i="14" s="1"/>
  <c r="C62" i="14"/>
  <c r="D62" i="14" s="1"/>
  <c r="D61" i="14"/>
  <c r="C61" i="14"/>
  <c r="C60" i="14"/>
  <c r="D60" i="14" s="1"/>
  <c r="D59" i="14"/>
  <c r="C59" i="14"/>
  <c r="C58" i="14"/>
  <c r="D58" i="14" s="1"/>
  <c r="C57" i="14"/>
  <c r="D57" i="14" s="1"/>
  <c r="C56" i="14"/>
  <c r="D56" i="14" s="1"/>
  <c r="C55" i="14"/>
  <c r="D55" i="14" s="1"/>
  <c r="C54" i="14"/>
  <c r="D54" i="14" s="1"/>
  <c r="C53" i="14"/>
  <c r="D53" i="14" s="1"/>
  <c r="C52" i="14"/>
  <c r="D52" i="14" s="1"/>
  <c r="C51" i="14"/>
  <c r="D51" i="14" s="1"/>
  <c r="C50" i="14"/>
  <c r="D50" i="14" s="1"/>
  <c r="D49" i="14"/>
  <c r="C49" i="14"/>
  <c r="C48" i="14"/>
  <c r="D48" i="14" s="1"/>
  <c r="C47" i="14"/>
  <c r="D47" i="14" s="1"/>
  <c r="C46" i="14"/>
  <c r="D46" i="14" s="1"/>
  <c r="C45" i="14"/>
  <c r="D45" i="14" s="1"/>
  <c r="C44" i="14"/>
  <c r="D44" i="14" s="1"/>
  <c r="D43" i="14"/>
  <c r="C43" i="14"/>
  <c r="C42" i="14"/>
  <c r="D42" i="14" s="1"/>
  <c r="C41" i="14"/>
  <c r="D41" i="14" s="1"/>
  <c r="C40" i="14"/>
  <c r="D40" i="14" s="1"/>
  <c r="C39" i="14"/>
  <c r="D39" i="14" s="1"/>
  <c r="C38" i="14"/>
  <c r="D38" i="14" s="1"/>
  <c r="D37" i="14"/>
  <c r="C37" i="14"/>
  <c r="C36" i="14"/>
  <c r="D36" i="14" s="1"/>
  <c r="C35" i="14"/>
  <c r="D35" i="14" s="1"/>
  <c r="C34" i="14"/>
  <c r="D34" i="14" s="1"/>
  <c r="D33" i="14"/>
  <c r="C33" i="14"/>
  <c r="C32" i="14"/>
  <c r="D32" i="14" s="1"/>
  <c r="C31" i="14"/>
  <c r="D31" i="14" s="1"/>
  <c r="C30" i="14"/>
  <c r="D30" i="14" s="1"/>
  <c r="C29" i="14"/>
  <c r="D29" i="14" s="1"/>
  <c r="C28" i="14"/>
  <c r="D28" i="14" s="1"/>
  <c r="D27" i="14"/>
  <c r="C27" i="14"/>
  <c r="C26" i="14"/>
  <c r="D26" i="14" s="1"/>
  <c r="C25" i="14"/>
  <c r="D25" i="14" s="1"/>
  <c r="D24" i="14"/>
  <c r="C24" i="14"/>
  <c r="M23" i="14"/>
  <c r="C23" i="14"/>
  <c r="D23" i="14" s="1"/>
  <c r="C22" i="14"/>
  <c r="D22" i="14" s="1"/>
  <c r="C21" i="14"/>
  <c r="D21" i="14" s="1"/>
  <c r="C20" i="14"/>
  <c r="D20" i="14" s="1"/>
  <c r="D19" i="14"/>
  <c r="C19" i="14"/>
  <c r="C18" i="14"/>
  <c r="D18" i="14" s="1"/>
  <c r="C17" i="14"/>
  <c r="D17" i="14" s="1"/>
  <c r="C16" i="14"/>
  <c r="D16" i="14" s="1"/>
  <c r="C15" i="14"/>
  <c r="D15" i="14" s="1"/>
  <c r="C14" i="14"/>
  <c r="D14" i="14" s="1"/>
  <c r="C13" i="14"/>
  <c r="D13" i="14" s="1"/>
  <c r="C12" i="14"/>
  <c r="D12" i="14" s="1"/>
  <c r="C11" i="14"/>
  <c r="D11" i="14" s="1"/>
  <c r="D10" i="14"/>
  <c r="C10" i="14"/>
  <c r="C9" i="14"/>
  <c r="D9" i="14" s="1"/>
  <c r="C8" i="14"/>
  <c r="D8" i="14" s="1"/>
  <c r="C7" i="14"/>
  <c r="D7" i="14" s="1"/>
  <c r="C6" i="14"/>
  <c r="D6" i="14" s="1"/>
  <c r="C5" i="14"/>
  <c r="D5" i="14" s="1"/>
  <c r="C4" i="14"/>
  <c r="D4" i="14" s="1"/>
  <c r="C3" i="14"/>
  <c r="D3" i="14" s="1"/>
  <c r="H1" i="14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3" i="3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9" i="1"/>
  <c r="C1000" i="13"/>
  <c r="D1000" i="13" s="1"/>
  <c r="C999" i="13"/>
  <c r="D999" i="13" s="1"/>
  <c r="C998" i="13"/>
  <c r="D998" i="13" s="1"/>
  <c r="C997" i="13"/>
  <c r="D997" i="13" s="1"/>
  <c r="C996" i="13"/>
  <c r="D996" i="13" s="1"/>
  <c r="C995" i="13"/>
  <c r="D995" i="13" s="1"/>
  <c r="C994" i="13"/>
  <c r="D994" i="13" s="1"/>
  <c r="C993" i="13"/>
  <c r="D993" i="13" s="1"/>
  <c r="C992" i="13"/>
  <c r="D992" i="13" s="1"/>
  <c r="C991" i="13"/>
  <c r="D991" i="13" s="1"/>
  <c r="C990" i="13"/>
  <c r="D990" i="13" s="1"/>
  <c r="C989" i="13"/>
  <c r="D989" i="13" s="1"/>
  <c r="C988" i="13"/>
  <c r="D988" i="13" s="1"/>
  <c r="C987" i="13"/>
  <c r="D987" i="13" s="1"/>
  <c r="C986" i="13"/>
  <c r="D986" i="13" s="1"/>
  <c r="C985" i="13"/>
  <c r="D985" i="13" s="1"/>
  <c r="C984" i="13"/>
  <c r="D984" i="13" s="1"/>
  <c r="C983" i="13"/>
  <c r="D983" i="13" s="1"/>
  <c r="C982" i="13"/>
  <c r="D982" i="13" s="1"/>
  <c r="C981" i="13"/>
  <c r="D981" i="13" s="1"/>
  <c r="C980" i="13"/>
  <c r="D980" i="13" s="1"/>
  <c r="C979" i="13"/>
  <c r="D979" i="13" s="1"/>
  <c r="C978" i="13"/>
  <c r="D978" i="13" s="1"/>
  <c r="C977" i="13"/>
  <c r="D977" i="13" s="1"/>
  <c r="C976" i="13"/>
  <c r="D976" i="13" s="1"/>
  <c r="C975" i="13"/>
  <c r="D975" i="13" s="1"/>
  <c r="C974" i="13"/>
  <c r="D974" i="13" s="1"/>
  <c r="C973" i="13"/>
  <c r="D973" i="13" s="1"/>
  <c r="C972" i="13"/>
  <c r="D972" i="13" s="1"/>
  <c r="C971" i="13"/>
  <c r="D971" i="13" s="1"/>
  <c r="C970" i="13"/>
  <c r="D970" i="13" s="1"/>
  <c r="C969" i="13"/>
  <c r="D969" i="13" s="1"/>
  <c r="C968" i="13"/>
  <c r="D968" i="13" s="1"/>
  <c r="C967" i="13"/>
  <c r="D967" i="13" s="1"/>
  <c r="C966" i="13"/>
  <c r="D966" i="13" s="1"/>
  <c r="C965" i="13"/>
  <c r="D965" i="13" s="1"/>
  <c r="C964" i="13"/>
  <c r="D964" i="13" s="1"/>
  <c r="C963" i="13"/>
  <c r="D963" i="13" s="1"/>
  <c r="C962" i="13"/>
  <c r="D962" i="13" s="1"/>
  <c r="C961" i="13"/>
  <c r="D961" i="13" s="1"/>
  <c r="C960" i="13"/>
  <c r="D960" i="13" s="1"/>
  <c r="C959" i="13"/>
  <c r="D959" i="13" s="1"/>
  <c r="C958" i="13"/>
  <c r="D958" i="13" s="1"/>
  <c r="C957" i="13"/>
  <c r="D957" i="13" s="1"/>
  <c r="C956" i="13"/>
  <c r="D956" i="13" s="1"/>
  <c r="C955" i="13"/>
  <c r="D955" i="13" s="1"/>
  <c r="C954" i="13"/>
  <c r="D954" i="13" s="1"/>
  <c r="C953" i="13"/>
  <c r="D953" i="13" s="1"/>
  <c r="C952" i="13"/>
  <c r="D952" i="13" s="1"/>
  <c r="C951" i="13"/>
  <c r="D951" i="13" s="1"/>
  <c r="C950" i="13"/>
  <c r="D950" i="13" s="1"/>
  <c r="C949" i="13"/>
  <c r="D949" i="13" s="1"/>
  <c r="C948" i="13"/>
  <c r="D948" i="13" s="1"/>
  <c r="C947" i="13"/>
  <c r="D947" i="13" s="1"/>
  <c r="C946" i="13"/>
  <c r="D946" i="13" s="1"/>
  <c r="C945" i="13"/>
  <c r="D945" i="13" s="1"/>
  <c r="C944" i="13"/>
  <c r="D944" i="13" s="1"/>
  <c r="C943" i="13"/>
  <c r="D943" i="13" s="1"/>
  <c r="C942" i="13"/>
  <c r="D942" i="13" s="1"/>
  <c r="C941" i="13"/>
  <c r="D941" i="13" s="1"/>
  <c r="C940" i="13"/>
  <c r="D940" i="13" s="1"/>
  <c r="C939" i="13"/>
  <c r="D939" i="13" s="1"/>
  <c r="C938" i="13"/>
  <c r="D938" i="13" s="1"/>
  <c r="C937" i="13"/>
  <c r="D937" i="13" s="1"/>
  <c r="C936" i="13"/>
  <c r="D936" i="13" s="1"/>
  <c r="C935" i="13"/>
  <c r="D935" i="13" s="1"/>
  <c r="C934" i="13"/>
  <c r="D934" i="13" s="1"/>
  <c r="C933" i="13"/>
  <c r="D933" i="13" s="1"/>
  <c r="C932" i="13"/>
  <c r="D932" i="13" s="1"/>
  <c r="C931" i="13"/>
  <c r="D931" i="13" s="1"/>
  <c r="C930" i="13"/>
  <c r="D930" i="13" s="1"/>
  <c r="C929" i="13"/>
  <c r="D929" i="13" s="1"/>
  <c r="C928" i="13"/>
  <c r="D928" i="13" s="1"/>
  <c r="C927" i="13"/>
  <c r="D927" i="13" s="1"/>
  <c r="C926" i="13"/>
  <c r="D926" i="13" s="1"/>
  <c r="C925" i="13"/>
  <c r="D925" i="13" s="1"/>
  <c r="C924" i="13"/>
  <c r="D924" i="13" s="1"/>
  <c r="C923" i="13"/>
  <c r="D923" i="13" s="1"/>
  <c r="C922" i="13"/>
  <c r="D922" i="13" s="1"/>
  <c r="C921" i="13"/>
  <c r="D921" i="13" s="1"/>
  <c r="C920" i="13"/>
  <c r="D920" i="13" s="1"/>
  <c r="C919" i="13"/>
  <c r="D919" i="13" s="1"/>
  <c r="C918" i="13"/>
  <c r="D918" i="13" s="1"/>
  <c r="C917" i="13"/>
  <c r="D917" i="13" s="1"/>
  <c r="C916" i="13"/>
  <c r="D916" i="13" s="1"/>
  <c r="C915" i="13"/>
  <c r="D915" i="13" s="1"/>
  <c r="C914" i="13"/>
  <c r="D914" i="13" s="1"/>
  <c r="C913" i="13"/>
  <c r="D913" i="13" s="1"/>
  <c r="C912" i="13"/>
  <c r="D912" i="13" s="1"/>
  <c r="C911" i="13"/>
  <c r="D911" i="13" s="1"/>
  <c r="C910" i="13"/>
  <c r="D910" i="13" s="1"/>
  <c r="C909" i="13"/>
  <c r="D909" i="13" s="1"/>
  <c r="C908" i="13"/>
  <c r="D908" i="13" s="1"/>
  <c r="C907" i="13"/>
  <c r="D907" i="13" s="1"/>
  <c r="C906" i="13"/>
  <c r="D906" i="13" s="1"/>
  <c r="C905" i="13"/>
  <c r="D905" i="13" s="1"/>
  <c r="C904" i="13"/>
  <c r="D904" i="13" s="1"/>
  <c r="C903" i="13"/>
  <c r="D903" i="13" s="1"/>
  <c r="C902" i="13"/>
  <c r="D902" i="13" s="1"/>
  <c r="C901" i="13"/>
  <c r="D901" i="13" s="1"/>
  <c r="C900" i="13"/>
  <c r="D900" i="13" s="1"/>
  <c r="C899" i="13"/>
  <c r="D899" i="13" s="1"/>
  <c r="C898" i="13"/>
  <c r="D898" i="13" s="1"/>
  <c r="C897" i="13"/>
  <c r="D897" i="13" s="1"/>
  <c r="C896" i="13"/>
  <c r="D896" i="13" s="1"/>
  <c r="C895" i="13"/>
  <c r="D895" i="13" s="1"/>
  <c r="C894" i="13"/>
  <c r="D894" i="13" s="1"/>
  <c r="C893" i="13"/>
  <c r="D893" i="13" s="1"/>
  <c r="C892" i="13"/>
  <c r="D892" i="13" s="1"/>
  <c r="C891" i="13"/>
  <c r="D891" i="13" s="1"/>
  <c r="C890" i="13"/>
  <c r="D890" i="13" s="1"/>
  <c r="C889" i="13"/>
  <c r="D889" i="13" s="1"/>
  <c r="C888" i="13"/>
  <c r="D888" i="13" s="1"/>
  <c r="C887" i="13"/>
  <c r="D887" i="13" s="1"/>
  <c r="C886" i="13"/>
  <c r="D886" i="13" s="1"/>
  <c r="C885" i="13"/>
  <c r="D885" i="13" s="1"/>
  <c r="C884" i="13"/>
  <c r="D884" i="13" s="1"/>
  <c r="C883" i="13"/>
  <c r="D883" i="13" s="1"/>
  <c r="C882" i="13"/>
  <c r="D882" i="13" s="1"/>
  <c r="C881" i="13"/>
  <c r="D881" i="13" s="1"/>
  <c r="C880" i="13"/>
  <c r="D880" i="13" s="1"/>
  <c r="C879" i="13"/>
  <c r="D879" i="13" s="1"/>
  <c r="C878" i="13"/>
  <c r="D878" i="13" s="1"/>
  <c r="C877" i="13"/>
  <c r="D877" i="13" s="1"/>
  <c r="C876" i="13"/>
  <c r="D876" i="13" s="1"/>
  <c r="C875" i="13"/>
  <c r="D875" i="13" s="1"/>
  <c r="C874" i="13"/>
  <c r="D874" i="13" s="1"/>
  <c r="C873" i="13"/>
  <c r="D873" i="13" s="1"/>
  <c r="C872" i="13"/>
  <c r="D872" i="13" s="1"/>
  <c r="C871" i="13"/>
  <c r="D871" i="13" s="1"/>
  <c r="C870" i="13"/>
  <c r="D870" i="13" s="1"/>
  <c r="C869" i="13"/>
  <c r="D869" i="13" s="1"/>
  <c r="C868" i="13"/>
  <c r="D868" i="13" s="1"/>
  <c r="C867" i="13"/>
  <c r="D867" i="13" s="1"/>
  <c r="C866" i="13"/>
  <c r="D866" i="13" s="1"/>
  <c r="C865" i="13"/>
  <c r="D865" i="13" s="1"/>
  <c r="C864" i="13"/>
  <c r="D864" i="13" s="1"/>
  <c r="C863" i="13"/>
  <c r="D863" i="13" s="1"/>
  <c r="C862" i="13"/>
  <c r="D862" i="13" s="1"/>
  <c r="C861" i="13"/>
  <c r="D861" i="13" s="1"/>
  <c r="C860" i="13"/>
  <c r="D860" i="13" s="1"/>
  <c r="C859" i="13"/>
  <c r="D859" i="13" s="1"/>
  <c r="C858" i="13"/>
  <c r="D858" i="13" s="1"/>
  <c r="C857" i="13"/>
  <c r="D857" i="13" s="1"/>
  <c r="C856" i="13"/>
  <c r="D856" i="13" s="1"/>
  <c r="C855" i="13"/>
  <c r="D855" i="13" s="1"/>
  <c r="C854" i="13"/>
  <c r="D854" i="13" s="1"/>
  <c r="C853" i="13"/>
  <c r="D853" i="13" s="1"/>
  <c r="C852" i="13"/>
  <c r="D852" i="13" s="1"/>
  <c r="C851" i="13"/>
  <c r="D851" i="13" s="1"/>
  <c r="C850" i="13"/>
  <c r="D850" i="13" s="1"/>
  <c r="C849" i="13"/>
  <c r="D849" i="13" s="1"/>
  <c r="C848" i="13"/>
  <c r="D848" i="13" s="1"/>
  <c r="C847" i="13"/>
  <c r="D847" i="13" s="1"/>
  <c r="C846" i="13"/>
  <c r="D846" i="13" s="1"/>
  <c r="C845" i="13"/>
  <c r="D845" i="13" s="1"/>
  <c r="C844" i="13"/>
  <c r="D844" i="13" s="1"/>
  <c r="C843" i="13"/>
  <c r="D843" i="13" s="1"/>
  <c r="C842" i="13"/>
  <c r="D842" i="13" s="1"/>
  <c r="C841" i="13"/>
  <c r="D841" i="13" s="1"/>
  <c r="C840" i="13"/>
  <c r="D840" i="13" s="1"/>
  <c r="C839" i="13"/>
  <c r="D839" i="13" s="1"/>
  <c r="C838" i="13"/>
  <c r="D838" i="13" s="1"/>
  <c r="C837" i="13"/>
  <c r="D837" i="13" s="1"/>
  <c r="C836" i="13"/>
  <c r="D836" i="13" s="1"/>
  <c r="C835" i="13"/>
  <c r="D835" i="13" s="1"/>
  <c r="C834" i="13"/>
  <c r="D834" i="13" s="1"/>
  <c r="C833" i="13"/>
  <c r="D833" i="13" s="1"/>
  <c r="C832" i="13"/>
  <c r="D832" i="13" s="1"/>
  <c r="C831" i="13"/>
  <c r="D831" i="13" s="1"/>
  <c r="C830" i="13"/>
  <c r="D830" i="13" s="1"/>
  <c r="C829" i="13"/>
  <c r="D829" i="13" s="1"/>
  <c r="C828" i="13"/>
  <c r="D828" i="13" s="1"/>
  <c r="C827" i="13"/>
  <c r="D827" i="13" s="1"/>
  <c r="C826" i="13"/>
  <c r="D826" i="13" s="1"/>
  <c r="D825" i="13"/>
  <c r="C825" i="13"/>
  <c r="C824" i="13"/>
  <c r="D824" i="13" s="1"/>
  <c r="C823" i="13"/>
  <c r="D823" i="13" s="1"/>
  <c r="C822" i="13"/>
  <c r="D822" i="13" s="1"/>
  <c r="D821" i="13"/>
  <c r="C821" i="13"/>
  <c r="C820" i="13"/>
  <c r="D820" i="13" s="1"/>
  <c r="C819" i="13"/>
  <c r="D819" i="13" s="1"/>
  <c r="C818" i="13"/>
  <c r="D818" i="13" s="1"/>
  <c r="C817" i="13"/>
  <c r="D817" i="13" s="1"/>
  <c r="C816" i="13"/>
  <c r="D816" i="13" s="1"/>
  <c r="C815" i="13"/>
  <c r="D815" i="13" s="1"/>
  <c r="C814" i="13"/>
  <c r="D814" i="13" s="1"/>
  <c r="C813" i="13"/>
  <c r="D813" i="13" s="1"/>
  <c r="C812" i="13"/>
  <c r="D812" i="13" s="1"/>
  <c r="C811" i="13"/>
  <c r="D811" i="13" s="1"/>
  <c r="C810" i="13"/>
  <c r="D810" i="13" s="1"/>
  <c r="D809" i="13"/>
  <c r="C809" i="13"/>
  <c r="C808" i="13"/>
  <c r="D808" i="13" s="1"/>
  <c r="C807" i="13"/>
  <c r="D807" i="13" s="1"/>
  <c r="C806" i="13"/>
  <c r="D806" i="13" s="1"/>
  <c r="D805" i="13"/>
  <c r="C805" i="13"/>
  <c r="C804" i="13"/>
  <c r="D804" i="13" s="1"/>
  <c r="C803" i="13"/>
  <c r="D803" i="13" s="1"/>
  <c r="C802" i="13"/>
  <c r="D802" i="13" s="1"/>
  <c r="C801" i="13"/>
  <c r="D801" i="13" s="1"/>
  <c r="C800" i="13"/>
  <c r="D800" i="13" s="1"/>
  <c r="C799" i="13"/>
  <c r="D799" i="13" s="1"/>
  <c r="C798" i="13"/>
  <c r="D798" i="13" s="1"/>
  <c r="C797" i="13"/>
  <c r="D797" i="13" s="1"/>
  <c r="C796" i="13"/>
  <c r="D796" i="13" s="1"/>
  <c r="C795" i="13"/>
  <c r="D795" i="13" s="1"/>
  <c r="C794" i="13"/>
  <c r="D794" i="13" s="1"/>
  <c r="D793" i="13"/>
  <c r="C793" i="13"/>
  <c r="C792" i="13"/>
  <c r="D792" i="13" s="1"/>
  <c r="C791" i="13"/>
  <c r="D791" i="13" s="1"/>
  <c r="C790" i="13"/>
  <c r="D790" i="13" s="1"/>
  <c r="D789" i="13"/>
  <c r="C789" i="13"/>
  <c r="C788" i="13"/>
  <c r="D788" i="13" s="1"/>
  <c r="C787" i="13"/>
  <c r="D787" i="13" s="1"/>
  <c r="C786" i="13"/>
  <c r="D786" i="13" s="1"/>
  <c r="C785" i="13"/>
  <c r="D785" i="13" s="1"/>
  <c r="C784" i="13"/>
  <c r="D784" i="13" s="1"/>
  <c r="C783" i="13"/>
  <c r="D783" i="13" s="1"/>
  <c r="C782" i="13"/>
  <c r="D782" i="13" s="1"/>
  <c r="C781" i="13"/>
  <c r="D781" i="13" s="1"/>
  <c r="C780" i="13"/>
  <c r="D780" i="13" s="1"/>
  <c r="C779" i="13"/>
  <c r="D779" i="13" s="1"/>
  <c r="C778" i="13"/>
  <c r="D778" i="13" s="1"/>
  <c r="D777" i="13"/>
  <c r="C777" i="13"/>
  <c r="C776" i="13"/>
  <c r="D776" i="13" s="1"/>
  <c r="C775" i="13"/>
  <c r="D775" i="13" s="1"/>
  <c r="C774" i="13"/>
  <c r="D774" i="13" s="1"/>
  <c r="D773" i="13"/>
  <c r="C773" i="13"/>
  <c r="C772" i="13"/>
  <c r="D772" i="13" s="1"/>
  <c r="C771" i="13"/>
  <c r="D771" i="13" s="1"/>
  <c r="C770" i="13"/>
  <c r="D770" i="13" s="1"/>
  <c r="C769" i="13"/>
  <c r="D769" i="13" s="1"/>
  <c r="C768" i="13"/>
  <c r="D768" i="13" s="1"/>
  <c r="C767" i="13"/>
  <c r="D767" i="13" s="1"/>
  <c r="C766" i="13"/>
  <c r="D766" i="13" s="1"/>
  <c r="C765" i="13"/>
  <c r="D765" i="13" s="1"/>
  <c r="C764" i="13"/>
  <c r="D764" i="13" s="1"/>
  <c r="C763" i="13"/>
  <c r="D763" i="13" s="1"/>
  <c r="C762" i="13"/>
  <c r="D762" i="13" s="1"/>
  <c r="D761" i="13"/>
  <c r="C761" i="13"/>
  <c r="C760" i="13"/>
  <c r="D760" i="13" s="1"/>
  <c r="C759" i="13"/>
  <c r="D759" i="13" s="1"/>
  <c r="C758" i="13"/>
  <c r="D758" i="13" s="1"/>
  <c r="D757" i="13"/>
  <c r="C757" i="13"/>
  <c r="C756" i="13"/>
  <c r="D756" i="13" s="1"/>
  <c r="C755" i="13"/>
  <c r="D755" i="13" s="1"/>
  <c r="C754" i="13"/>
  <c r="D754" i="13" s="1"/>
  <c r="C753" i="13"/>
  <c r="D753" i="13" s="1"/>
  <c r="C752" i="13"/>
  <c r="D752" i="13" s="1"/>
  <c r="C751" i="13"/>
  <c r="D751" i="13" s="1"/>
  <c r="C750" i="13"/>
  <c r="D750" i="13" s="1"/>
  <c r="C749" i="13"/>
  <c r="D749" i="13" s="1"/>
  <c r="C748" i="13"/>
  <c r="D748" i="13" s="1"/>
  <c r="C747" i="13"/>
  <c r="D747" i="13" s="1"/>
  <c r="C746" i="13"/>
  <c r="D746" i="13" s="1"/>
  <c r="C745" i="13"/>
  <c r="D745" i="13" s="1"/>
  <c r="C744" i="13"/>
  <c r="D744" i="13" s="1"/>
  <c r="C743" i="13"/>
  <c r="D743" i="13" s="1"/>
  <c r="C742" i="13"/>
  <c r="D742" i="13" s="1"/>
  <c r="D741" i="13"/>
  <c r="C741" i="13"/>
  <c r="C740" i="13"/>
  <c r="D740" i="13" s="1"/>
  <c r="C739" i="13"/>
  <c r="D739" i="13" s="1"/>
  <c r="C738" i="13"/>
  <c r="D738" i="13" s="1"/>
  <c r="C737" i="13"/>
  <c r="D737" i="13" s="1"/>
  <c r="C736" i="13"/>
  <c r="D736" i="13" s="1"/>
  <c r="C735" i="13"/>
  <c r="D735" i="13" s="1"/>
  <c r="C734" i="13"/>
  <c r="D734" i="13" s="1"/>
  <c r="D733" i="13"/>
  <c r="C733" i="13"/>
  <c r="C732" i="13"/>
  <c r="D732" i="13" s="1"/>
  <c r="C731" i="13"/>
  <c r="D731" i="13" s="1"/>
  <c r="C730" i="13"/>
  <c r="D730" i="13" s="1"/>
  <c r="C729" i="13"/>
  <c r="D729" i="13" s="1"/>
  <c r="C728" i="13"/>
  <c r="D728" i="13" s="1"/>
  <c r="C727" i="13"/>
  <c r="D727" i="13" s="1"/>
  <c r="C726" i="13"/>
  <c r="D726" i="13" s="1"/>
  <c r="C725" i="13"/>
  <c r="D725" i="13" s="1"/>
  <c r="C724" i="13"/>
  <c r="D724" i="13" s="1"/>
  <c r="C723" i="13"/>
  <c r="D723" i="13" s="1"/>
  <c r="C722" i="13"/>
  <c r="D722" i="13" s="1"/>
  <c r="C721" i="13"/>
  <c r="D721" i="13" s="1"/>
  <c r="C720" i="13"/>
  <c r="D720" i="13" s="1"/>
  <c r="C719" i="13"/>
  <c r="D719" i="13" s="1"/>
  <c r="C718" i="13"/>
  <c r="D718" i="13" s="1"/>
  <c r="C717" i="13"/>
  <c r="D717" i="13" s="1"/>
  <c r="C716" i="13"/>
  <c r="D716" i="13" s="1"/>
  <c r="C715" i="13"/>
  <c r="D715" i="13" s="1"/>
  <c r="C714" i="13"/>
  <c r="D714" i="13" s="1"/>
  <c r="C713" i="13"/>
  <c r="D713" i="13" s="1"/>
  <c r="C712" i="13"/>
  <c r="D712" i="13" s="1"/>
  <c r="C711" i="13"/>
  <c r="D711" i="13" s="1"/>
  <c r="C710" i="13"/>
  <c r="D710" i="13" s="1"/>
  <c r="D709" i="13"/>
  <c r="C709" i="13"/>
  <c r="C708" i="13"/>
  <c r="D708" i="13" s="1"/>
  <c r="C707" i="13"/>
  <c r="D707" i="13" s="1"/>
  <c r="C706" i="13"/>
  <c r="D706" i="13" s="1"/>
  <c r="C705" i="13"/>
  <c r="D705" i="13" s="1"/>
  <c r="C704" i="13"/>
  <c r="D704" i="13" s="1"/>
  <c r="C703" i="13"/>
  <c r="D703" i="13" s="1"/>
  <c r="C702" i="13"/>
  <c r="D702" i="13" s="1"/>
  <c r="D701" i="13"/>
  <c r="C701" i="13"/>
  <c r="C700" i="13"/>
  <c r="D700" i="13" s="1"/>
  <c r="C699" i="13"/>
  <c r="D699" i="13" s="1"/>
  <c r="C698" i="13"/>
  <c r="D698" i="13" s="1"/>
  <c r="C697" i="13"/>
  <c r="D697" i="13" s="1"/>
  <c r="C696" i="13"/>
  <c r="D696" i="13" s="1"/>
  <c r="C695" i="13"/>
  <c r="D695" i="13" s="1"/>
  <c r="C694" i="13"/>
  <c r="D694" i="13" s="1"/>
  <c r="C693" i="13"/>
  <c r="D693" i="13" s="1"/>
  <c r="C692" i="13"/>
  <c r="D692" i="13" s="1"/>
  <c r="C691" i="13"/>
  <c r="D691" i="13" s="1"/>
  <c r="C690" i="13"/>
  <c r="D690" i="13" s="1"/>
  <c r="C689" i="13"/>
  <c r="D689" i="13" s="1"/>
  <c r="C688" i="13"/>
  <c r="D688" i="13" s="1"/>
  <c r="C687" i="13"/>
  <c r="D687" i="13" s="1"/>
  <c r="C686" i="13"/>
  <c r="D686" i="13" s="1"/>
  <c r="C685" i="13"/>
  <c r="D685" i="13" s="1"/>
  <c r="C684" i="13"/>
  <c r="D684" i="13" s="1"/>
  <c r="C683" i="13"/>
  <c r="D683" i="13" s="1"/>
  <c r="C682" i="13"/>
  <c r="D682" i="13" s="1"/>
  <c r="C681" i="13"/>
  <c r="D681" i="13" s="1"/>
  <c r="C680" i="13"/>
  <c r="D680" i="13" s="1"/>
  <c r="C679" i="13"/>
  <c r="D679" i="13" s="1"/>
  <c r="C678" i="13"/>
  <c r="D678" i="13" s="1"/>
  <c r="D677" i="13"/>
  <c r="C677" i="13"/>
  <c r="C676" i="13"/>
  <c r="D676" i="13" s="1"/>
  <c r="C675" i="13"/>
  <c r="D675" i="13" s="1"/>
  <c r="C674" i="13"/>
  <c r="D674" i="13" s="1"/>
  <c r="C673" i="13"/>
  <c r="D673" i="13" s="1"/>
  <c r="C672" i="13"/>
  <c r="D672" i="13" s="1"/>
  <c r="C671" i="13"/>
  <c r="D671" i="13" s="1"/>
  <c r="C670" i="13"/>
  <c r="D670" i="13" s="1"/>
  <c r="D669" i="13"/>
  <c r="C669" i="13"/>
  <c r="C668" i="13"/>
  <c r="D668" i="13" s="1"/>
  <c r="C667" i="13"/>
  <c r="D667" i="13" s="1"/>
  <c r="C666" i="13"/>
  <c r="D666" i="13" s="1"/>
  <c r="C665" i="13"/>
  <c r="D665" i="13" s="1"/>
  <c r="C664" i="13"/>
  <c r="D664" i="13" s="1"/>
  <c r="C663" i="13"/>
  <c r="D663" i="13" s="1"/>
  <c r="C662" i="13"/>
  <c r="D662" i="13" s="1"/>
  <c r="C661" i="13"/>
  <c r="D661" i="13" s="1"/>
  <c r="C660" i="13"/>
  <c r="D660" i="13" s="1"/>
  <c r="C659" i="13"/>
  <c r="D659" i="13" s="1"/>
  <c r="C658" i="13"/>
  <c r="D658" i="13" s="1"/>
  <c r="C657" i="13"/>
  <c r="D657" i="13" s="1"/>
  <c r="C656" i="13"/>
  <c r="D656" i="13" s="1"/>
  <c r="C655" i="13"/>
  <c r="D655" i="13" s="1"/>
  <c r="C654" i="13"/>
  <c r="D654" i="13" s="1"/>
  <c r="C653" i="13"/>
  <c r="D653" i="13" s="1"/>
  <c r="C652" i="13"/>
  <c r="D652" i="13" s="1"/>
  <c r="C651" i="13"/>
  <c r="D651" i="13" s="1"/>
  <c r="C650" i="13"/>
  <c r="D650" i="13" s="1"/>
  <c r="C649" i="13"/>
  <c r="D649" i="13" s="1"/>
  <c r="C648" i="13"/>
  <c r="D648" i="13" s="1"/>
  <c r="C647" i="13"/>
  <c r="D647" i="13" s="1"/>
  <c r="C646" i="13"/>
  <c r="D646" i="13" s="1"/>
  <c r="D645" i="13"/>
  <c r="C645" i="13"/>
  <c r="C644" i="13"/>
  <c r="D644" i="13" s="1"/>
  <c r="C643" i="13"/>
  <c r="D643" i="13" s="1"/>
  <c r="C642" i="13"/>
  <c r="D642" i="13" s="1"/>
  <c r="C641" i="13"/>
  <c r="D641" i="13" s="1"/>
  <c r="C640" i="13"/>
  <c r="D640" i="13" s="1"/>
  <c r="C639" i="13"/>
  <c r="D639" i="13" s="1"/>
  <c r="C638" i="13"/>
  <c r="D638" i="13" s="1"/>
  <c r="D637" i="13"/>
  <c r="C637" i="13"/>
  <c r="C636" i="13"/>
  <c r="D636" i="13" s="1"/>
  <c r="C635" i="13"/>
  <c r="D635" i="13" s="1"/>
  <c r="C634" i="13"/>
  <c r="D634" i="13" s="1"/>
  <c r="C633" i="13"/>
  <c r="D633" i="13" s="1"/>
  <c r="C632" i="13"/>
  <c r="D632" i="13" s="1"/>
  <c r="C631" i="13"/>
  <c r="D631" i="13" s="1"/>
  <c r="C630" i="13"/>
  <c r="D630" i="13" s="1"/>
  <c r="C629" i="13"/>
  <c r="D629" i="13" s="1"/>
  <c r="C628" i="13"/>
  <c r="D628" i="13" s="1"/>
  <c r="C627" i="13"/>
  <c r="D627" i="13" s="1"/>
  <c r="C626" i="13"/>
  <c r="D626" i="13" s="1"/>
  <c r="C625" i="13"/>
  <c r="D625" i="13" s="1"/>
  <c r="C624" i="13"/>
  <c r="D624" i="13" s="1"/>
  <c r="C623" i="13"/>
  <c r="D623" i="13" s="1"/>
  <c r="C622" i="13"/>
  <c r="D622" i="13" s="1"/>
  <c r="C621" i="13"/>
  <c r="D621" i="13" s="1"/>
  <c r="C620" i="13"/>
  <c r="D620" i="13" s="1"/>
  <c r="C619" i="13"/>
  <c r="D619" i="13" s="1"/>
  <c r="C618" i="13"/>
  <c r="D618" i="13" s="1"/>
  <c r="C617" i="13"/>
  <c r="D617" i="13" s="1"/>
  <c r="C616" i="13"/>
  <c r="D616" i="13" s="1"/>
  <c r="C615" i="13"/>
  <c r="D615" i="13" s="1"/>
  <c r="C614" i="13"/>
  <c r="D614" i="13" s="1"/>
  <c r="D613" i="13"/>
  <c r="C613" i="13"/>
  <c r="C612" i="13"/>
  <c r="D612" i="13" s="1"/>
  <c r="C611" i="13"/>
  <c r="D611" i="13" s="1"/>
  <c r="C610" i="13"/>
  <c r="D610" i="13" s="1"/>
  <c r="C609" i="13"/>
  <c r="D609" i="13" s="1"/>
  <c r="C608" i="13"/>
  <c r="D608" i="13" s="1"/>
  <c r="C607" i="13"/>
  <c r="D607" i="13" s="1"/>
  <c r="C606" i="13"/>
  <c r="D606" i="13" s="1"/>
  <c r="D605" i="13"/>
  <c r="C605" i="13"/>
  <c r="C604" i="13"/>
  <c r="D604" i="13" s="1"/>
  <c r="C603" i="13"/>
  <c r="D603" i="13" s="1"/>
  <c r="C602" i="13"/>
  <c r="D602" i="13" s="1"/>
  <c r="C601" i="13"/>
  <c r="D601" i="13" s="1"/>
  <c r="C600" i="13"/>
  <c r="D600" i="13" s="1"/>
  <c r="C599" i="13"/>
  <c r="D599" i="13" s="1"/>
  <c r="C598" i="13"/>
  <c r="D598" i="13" s="1"/>
  <c r="C597" i="13"/>
  <c r="D597" i="13" s="1"/>
  <c r="C596" i="13"/>
  <c r="D596" i="13" s="1"/>
  <c r="C595" i="13"/>
  <c r="D595" i="13" s="1"/>
  <c r="C594" i="13"/>
  <c r="D594" i="13" s="1"/>
  <c r="C593" i="13"/>
  <c r="D593" i="13" s="1"/>
  <c r="C592" i="13"/>
  <c r="D592" i="13" s="1"/>
  <c r="C591" i="13"/>
  <c r="D591" i="13" s="1"/>
  <c r="C590" i="13"/>
  <c r="D590" i="13" s="1"/>
  <c r="C589" i="13"/>
  <c r="D589" i="13" s="1"/>
  <c r="C588" i="13"/>
  <c r="D588" i="13" s="1"/>
  <c r="C587" i="13"/>
  <c r="D587" i="13" s="1"/>
  <c r="C586" i="13"/>
  <c r="D586" i="13" s="1"/>
  <c r="C585" i="13"/>
  <c r="D585" i="13" s="1"/>
  <c r="C584" i="13"/>
  <c r="D584" i="13" s="1"/>
  <c r="C583" i="13"/>
  <c r="D583" i="13" s="1"/>
  <c r="C582" i="13"/>
  <c r="D582" i="13" s="1"/>
  <c r="D581" i="13"/>
  <c r="C581" i="13"/>
  <c r="C580" i="13"/>
  <c r="D580" i="13" s="1"/>
  <c r="C579" i="13"/>
  <c r="D579" i="13" s="1"/>
  <c r="C578" i="13"/>
  <c r="D578" i="13" s="1"/>
  <c r="C577" i="13"/>
  <c r="D577" i="13" s="1"/>
  <c r="C576" i="13"/>
  <c r="D576" i="13" s="1"/>
  <c r="C575" i="13"/>
  <c r="D575" i="13" s="1"/>
  <c r="C574" i="13"/>
  <c r="D574" i="13" s="1"/>
  <c r="D573" i="13"/>
  <c r="C573" i="13"/>
  <c r="C572" i="13"/>
  <c r="D572" i="13" s="1"/>
  <c r="C571" i="13"/>
  <c r="D571" i="13" s="1"/>
  <c r="C570" i="13"/>
  <c r="D570" i="13" s="1"/>
  <c r="C569" i="13"/>
  <c r="D569" i="13" s="1"/>
  <c r="C568" i="13"/>
  <c r="D568" i="13" s="1"/>
  <c r="C567" i="13"/>
  <c r="D567" i="13" s="1"/>
  <c r="C566" i="13"/>
  <c r="D566" i="13" s="1"/>
  <c r="C565" i="13"/>
  <c r="D565" i="13" s="1"/>
  <c r="C564" i="13"/>
  <c r="D564" i="13" s="1"/>
  <c r="C563" i="13"/>
  <c r="D563" i="13" s="1"/>
  <c r="C562" i="13"/>
  <c r="D562" i="13" s="1"/>
  <c r="C561" i="13"/>
  <c r="D561" i="13" s="1"/>
  <c r="C560" i="13"/>
  <c r="D560" i="13" s="1"/>
  <c r="C559" i="13"/>
  <c r="D559" i="13" s="1"/>
  <c r="C558" i="13"/>
  <c r="D558" i="13" s="1"/>
  <c r="C557" i="13"/>
  <c r="D557" i="13" s="1"/>
  <c r="C556" i="13"/>
  <c r="D556" i="13" s="1"/>
  <c r="C555" i="13"/>
  <c r="D555" i="13" s="1"/>
  <c r="C554" i="13"/>
  <c r="D554" i="13" s="1"/>
  <c r="C553" i="13"/>
  <c r="D553" i="13" s="1"/>
  <c r="C552" i="13"/>
  <c r="D552" i="13" s="1"/>
  <c r="C551" i="13"/>
  <c r="D551" i="13" s="1"/>
  <c r="C550" i="13"/>
  <c r="D550" i="13" s="1"/>
  <c r="D549" i="13"/>
  <c r="C549" i="13"/>
  <c r="C548" i="13"/>
  <c r="D548" i="13" s="1"/>
  <c r="C547" i="13"/>
  <c r="D547" i="13" s="1"/>
  <c r="C546" i="13"/>
  <c r="D546" i="13" s="1"/>
  <c r="C545" i="13"/>
  <c r="D545" i="13" s="1"/>
  <c r="C544" i="13"/>
  <c r="D544" i="13" s="1"/>
  <c r="C543" i="13"/>
  <c r="D543" i="13" s="1"/>
  <c r="C542" i="13"/>
  <c r="D542" i="13" s="1"/>
  <c r="D541" i="13"/>
  <c r="C541" i="13"/>
  <c r="C540" i="13"/>
  <c r="D540" i="13" s="1"/>
  <c r="C539" i="13"/>
  <c r="D539" i="13" s="1"/>
  <c r="C538" i="13"/>
  <c r="D538" i="13" s="1"/>
  <c r="C537" i="13"/>
  <c r="D537" i="13" s="1"/>
  <c r="C536" i="13"/>
  <c r="D536" i="13" s="1"/>
  <c r="C535" i="13"/>
  <c r="D535" i="13" s="1"/>
  <c r="C534" i="13"/>
  <c r="D534" i="13" s="1"/>
  <c r="C533" i="13"/>
  <c r="D533" i="13" s="1"/>
  <c r="C532" i="13"/>
  <c r="D532" i="13" s="1"/>
  <c r="C531" i="13"/>
  <c r="D531" i="13" s="1"/>
  <c r="C530" i="13"/>
  <c r="D530" i="13" s="1"/>
  <c r="C529" i="13"/>
  <c r="D529" i="13" s="1"/>
  <c r="C528" i="13"/>
  <c r="D528" i="13" s="1"/>
  <c r="C527" i="13"/>
  <c r="D527" i="13" s="1"/>
  <c r="C526" i="13"/>
  <c r="D526" i="13" s="1"/>
  <c r="C525" i="13"/>
  <c r="D525" i="13" s="1"/>
  <c r="C524" i="13"/>
  <c r="D524" i="13" s="1"/>
  <c r="C523" i="13"/>
  <c r="D523" i="13" s="1"/>
  <c r="C522" i="13"/>
  <c r="D522" i="13" s="1"/>
  <c r="C521" i="13"/>
  <c r="D521" i="13" s="1"/>
  <c r="C520" i="13"/>
  <c r="D520" i="13" s="1"/>
  <c r="C519" i="13"/>
  <c r="D519" i="13" s="1"/>
  <c r="C518" i="13"/>
  <c r="D518" i="13" s="1"/>
  <c r="D517" i="13"/>
  <c r="C517" i="13"/>
  <c r="C516" i="13"/>
  <c r="D516" i="13" s="1"/>
  <c r="C515" i="13"/>
  <c r="D515" i="13" s="1"/>
  <c r="C514" i="13"/>
  <c r="D514" i="13" s="1"/>
  <c r="C513" i="13"/>
  <c r="D513" i="13" s="1"/>
  <c r="C512" i="13"/>
  <c r="D512" i="13" s="1"/>
  <c r="C511" i="13"/>
  <c r="D511" i="13" s="1"/>
  <c r="C510" i="13"/>
  <c r="D510" i="13" s="1"/>
  <c r="D509" i="13"/>
  <c r="C509" i="13"/>
  <c r="C508" i="13"/>
  <c r="D508" i="13" s="1"/>
  <c r="C507" i="13"/>
  <c r="D507" i="13" s="1"/>
  <c r="C506" i="13"/>
  <c r="D506" i="13" s="1"/>
  <c r="C505" i="13"/>
  <c r="D505" i="13" s="1"/>
  <c r="C504" i="13"/>
  <c r="D504" i="13" s="1"/>
  <c r="C503" i="13"/>
  <c r="D503" i="13" s="1"/>
  <c r="C502" i="13"/>
  <c r="D502" i="13" s="1"/>
  <c r="C501" i="13"/>
  <c r="D501" i="13" s="1"/>
  <c r="C500" i="13"/>
  <c r="D500" i="13" s="1"/>
  <c r="C499" i="13"/>
  <c r="D499" i="13" s="1"/>
  <c r="C498" i="13"/>
  <c r="D498" i="13" s="1"/>
  <c r="C497" i="13"/>
  <c r="D497" i="13" s="1"/>
  <c r="C496" i="13"/>
  <c r="D496" i="13" s="1"/>
  <c r="C495" i="13"/>
  <c r="D495" i="13" s="1"/>
  <c r="C494" i="13"/>
  <c r="D494" i="13" s="1"/>
  <c r="C493" i="13"/>
  <c r="D493" i="13" s="1"/>
  <c r="C492" i="13"/>
  <c r="D492" i="13" s="1"/>
  <c r="C491" i="13"/>
  <c r="D491" i="13" s="1"/>
  <c r="C490" i="13"/>
  <c r="D490" i="13" s="1"/>
  <c r="C489" i="13"/>
  <c r="D489" i="13" s="1"/>
  <c r="C488" i="13"/>
  <c r="D488" i="13" s="1"/>
  <c r="C487" i="13"/>
  <c r="D487" i="13" s="1"/>
  <c r="D486" i="13"/>
  <c r="C486" i="13"/>
  <c r="C485" i="13"/>
  <c r="D485" i="13" s="1"/>
  <c r="C484" i="13"/>
  <c r="D484" i="13" s="1"/>
  <c r="C483" i="13"/>
  <c r="D483" i="13" s="1"/>
  <c r="D482" i="13"/>
  <c r="C482" i="13"/>
  <c r="C481" i="13"/>
  <c r="D481" i="13" s="1"/>
  <c r="C480" i="13"/>
  <c r="D480" i="13" s="1"/>
  <c r="C479" i="13"/>
  <c r="D479" i="13" s="1"/>
  <c r="C478" i="13"/>
  <c r="D478" i="13" s="1"/>
  <c r="C477" i="13"/>
  <c r="D477" i="13" s="1"/>
  <c r="C476" i="13"/>
  <c r="D476" i="13" s="1"/>
  <c r="C475" i="13"/>
  <c r="D475" i="13" s="1"/>
  <c r="C474" i="13"/>
  <c r="D474" i="13" s="1"/>
  <c r="C473" i="13"/>
  <c r="D473" i="13" s="1"/>
  <c r="C472" i="13"/>
  <c r="D472" i="13" s="1"/>
  <c r="C471" i="13"/>
  <c r="D471" i="13" s="1"/>
  <c r="D470" i="13"/>
  <c r="C470" i="13"/>
  <c r="C469" i="13"/>
  <c r="D469" i="13" s="1"/>
  <c r="C468" i="13"/>
  <c r="D468" i="13" s="1"/>
  <c r="C467" i="13"/>
  <c r="D467" i="13" s="1"/>
  <c r="D466" i="13"/>
  <c r="C466" i="13"/>
  <c r="C465" i="13"/>
  <c r="D465" i="13" s="1"/>
  <c r="C464" i="13"/>
  <c r="D464" i="13" s="1"/>
  <c r="C463" i="13"/>
  <c r="D463" i="13" s="1"/>
  <c r="C462" i="13"/>
  <c r="D462" i="13" s="1"/>
  <c r="C461" i="13"/>
  <c r="D461" i="13" s="1"/>
  <c r="C460" i="13"/>
  <c r="D460" i="13" s="1"/>
  <c r="C459" i="13"/>
  <c r="D459" i="13" s="1"/>
  <c r="C458" i="13"/>
  <c r="D458" i="13" s="1"/>
  <c r="C457" i="13"/>
  <c r="D457" i="13" s="1"/>
  <c r="C456" i="13"/>
  <c r="D456" i="13" s="1"/>
  <c r="C455" i="13"/>
  <c r="D455" i="13" s="1"/>
  <c r="D454" i="13"/>
  <c r="C454" i="13"/>
  <c r="C453" i="13"/>
  <c r="D453" i="13" s="1"/>
  <c r="C452" i="13"/>
  <c r="D452" i="13" s="1"/>
  <c r="C451" i="13"/>
  <c r="D451" i="13" s="1"/>
  <c r="D450" i="13"/>
  <c r="C450" i="13"/>
  <c r="C449" i="13"/>
  <c r="D449" i="13" s="1"/>
  <c r="C448" i="13"/>
  <c r="D448" i="13" s="1"/>
  <c r="C447" i="13"/>
  <c r="D447" i="13" s="1"/>
  <c r="C446" i="13"/>
  <c r="D446" i="13" s="1"/>
  <c r="C445" i="13"/>
  <c r="D445" i="13" s="1"/>
  <c r="C444" i="13"/>
  <c r="D444" i="13" s="1"/>
  <c r="C443" i="13"/>
  <c r="D443" i="13" s="1"/>
  <c r="C442" i="13"/>
  <c r="D442" i="13" s="1"/>
  <c r="C441" i="13"/>
  <c r="D441" i="13" s="1"/>
  <c r="C440" i="13"/>
  <c r="D440" i="13" s="1"/>
  <c r="C439" i="13"/>
  <c r="D439" i="13" s="1"/>
  <c r="D438" i="13"/>
  <c r="C438" i="13"/>
  <c r="C437" i="13"/>
  <c r="D437" i="13" s="1"/>
  <c r="C436" i="13"/>
  <c r="D436" i="13" s="1"/>
  <c r="C435" i="13"/>
  <c r="D435" i="13" s="1"/>
  <c r="D434" i="13"/>
  <c r="C434" i="13"/>
  <c r="C433" i="13"/>
  <c r="D433" i="13" s="1"/>
  <c r="C432" i="13"/>
  <c r="D432" i="13" s="1"/>
  <c r="C431" i="13"/>
  <c r="D431" i="13" s="1"/>
  <c r="C430" i="13"/>
  <c r="D430" i="13" s="1"/>
  <c r="C429" i="13"/>
  <c r="D429" i="13" s="1"/>
  <c r="C428" i="13"/>
  <c r="D428" i="13" s="1"/>
  <c r="C427" i="13"/>
  <c r="D427" i="13" s="1"/>
  <c r="C426" i="13"/>
  <c r="D426" i="13" s="1"/>
  <c r="C425" i="13"/>
  <c r="D425" i="13" s="1"/>
  <c r="C424" i="13"/>
  <c r="D424" i="13" s="1"/>
  <c r="C423" i="13"/>
  <c r="D423" i="13" s="1"/>
  <c r="D422" i="13"/>
  <c r="C422" i="13"/>
  <c r="C421" i="13"/>
  <c r="D421" i="13" s="1"/>
  <c r="C420" i="13"/>
  <c r="D420" i="13" s="1"/>
  <c r="C419" i="13"/>
  <c r="D419" i="13" s="1"/>
  <c r="D418" i="13"/>
  <c r="C418" i="13"/>
  <c r="C417" i="13"/>
  <c r="D417" i="13" s="1"/>
  <c r="C416" i="13"/>
  <c r="D416" i="13" s="1"/>
  <c r="C415" i="13"/>
  <c r="D415" i="13" s="1"/>
  <c r="C414" i="13"/>
  <c r="D414" i="13" s="1"/>
  <c r="C413" i="13"/>
  <c r="D413" i="13" s="1"/>
  <c r="C412" i="13"/>
  <c r="D412" i="13" s="1"/>
  <c r="C411" i="13"/>
  <c r="D411" i="13" s="1"/>
  <c r="C410" i="13"/>
  <c r="D410" i="13" s="1"/>
  <c r="C409" i="13"/>
  <c r="D409" i="13" s="1"/>
  <c r="C408" i="13"/>
  <c r="D408" i="13" s="1"/>
  <c r="C407" i="13"/>
  <c r="D407" i="13" s="1"/>
  <c r="D406" i="13"/>
  <c r="C406" i="13"/>
  <c r="C405" i="13"/>
  <c r="D405" i="13" s="1"/>
  <c r="C404" i="13"/>
  <c r="D404" i="13" s="1"/>
  <c r="C403" i="13"/>
  <c r="D403" i="13" s="1"/>
  <c r="D402" i="13"/>
  <c r="C402" i="13"/>
  <c r="C401" i="13"/>
  <c r="D401" i="13" s="1"/>
  <c r="C400" i="13"/>
  <c r="D400" i="13" s="1"/>
  <c r="C399" i="13"/>
  <c r="D399" i="13" s="1"/>
  <c r="C398" i="13"/>
  <c r="D398" i="13" s="1"/>
  <c r="C397" i="13"/>
  <c r="D397" i="13" s="1"/>
  <c r="C396" i="13"/>
  <c r="D396" i="13" s="1"/>
  <c r="C395" i="13"/>
  <c r="D395" i="13" s="1"/>
  <c r="C394" i="13"/>
  <c r="D394" i="13" s="1"/>
  <c r="C393" i="13"/>
  <c r="D393" i="13" s="1"/>
  <c r="C392" i="13"/>
  <c r="D392" i="13" s="1"/>
  <c r="C391" i="13"/>
  <c r="D391" i="13" s="1"/>
  <c r="D390" i="13"/>
  <c r="C390" i="13"/>
  <c r="C389" i="13"/>
  <c r="D389" i="13" s="1"/>
  <c r="C388" i="13"/>
  <c r="D388" i="13" s="1"/>
  <c r="C387" i="13"/>
  <c r="D387" i="13" s="1"/>
  <c r="D386" i="13"/>
  <c r="C386" i="13"/>
  <c r="C385" i="13"/>
  <c r="D385" i="13" s="1"/>
  <c r="C384" i="13"/>
  <c r="D384" i="13" s="1"/>
  <c r="C383" i="13"/>
  <c r="D383" i="13" s="1"/>
  <c r="C382" i="13"/>
  <c r="D382" i="13" s="1"/>
  <c r="C381" i="13"/>
  <c r="D381" i="13" s="1"/>
  <c r="C380" i="13"/>
  <c r="D380" i="13" s="1"/>
  <c r="C379" i="13"/>
  <c r="D379" i="13" s="1"/>
  <c r="C378" i="13"/>
  <c r="D378" i="13" s="1"/>
  <c r="C377" i="13"/>
  <c r="D377" i="13" s="1"/>
  <c r="C376" i="13"/>
  <c r="D376" i="13" s="1"/>
  <c r="C375" i="13"/>
  <c r="D375" i="13" s="1"/>
  <c r="D374" i="13"/>
  <c r="C374" i="13"/>
  <c r="C373" i="13"/>
  <c r="D373" i="13" s="1"/>
  <c r="C372" i="13"/>
  <c r="D372" i="13" s="1"/>
  <c r="C371" i="13"/>
  <c r="D371" i="13" s="1"/>
  <c r="D370" i="13"/>
  <c r="C370" i="13"/>
  <c r="C369" i="13"/>
  <c r="D369" i="13" s="1"/>
  <c r="C368" i="13"/>
  <c r="D368" i="13" s="1"/>
  <c r="C367" i="13"/>
  <c r="D367" i="13" s="1"/>
  <c r="C366" i="13"/>
  <c r="D366" i="13" s="1"/>
  <c r="C365" i="13"/>
  <c r="D365" i="13" s="1"/>
  <c r="C364" i="13"/>
  <c r="D364" i="13" s="1"/>
  <c r="C363" i="13"/>
  <c r="D363" i="13" s="1"/>
  <c r="C362" i="13"/>
  <c r="D362" i="13" s="1"/>
  <c r="C361" i="13"/>
  <c r="D361" i="13" s="1"/>
  <c r="C360" i="13"/>
  <c r="D360" i="13" s="1"/>
  <c r="C359" i="13"/>
  <c r="D359" i="13" s="1"/>
  <c r="D358" i="13"/>
  <c r="C358" i="13"/>
  <c r="C357" i="13"/>
  <c r="D357" i="13" s="1"/>
  <c r="C356" i="13"/>
  <c r="D356" i="13" s="1"/>
  <c r="C355" i="13"/>
  <c r="D355" i="13" s="1"/>
  <c r="D354" i="13"/>
  <c r="C354" i="13"/>
  <c r="C353" i="13"/>
  <c r="D353" i="13" s="1"/>
  <c r="C352" i="13"/>
  <c r="D352" i="13" s="1"/>
  <c r="C351" i="13"/>
  <c r="D351" i="13" s="1"/>
  <c r="C350" i="13"/>
  <c r="D350" i="13" s="1"/>
  <c r="C349" i="13"/>
  <c r="D349" i="13" s="1"/>
  <c r="C348" i="13"/>
  <c r="D348" i="13" s="1"/>
  <c r="C347" i="13"/>
  <c r="D347" i="13" s="1"/>
  <c r="C346" i="13"/>
  <c r="D346" i="13" s="1"/>
  <c r="C345" i="13"/>
  <c r="D345" i="13" s="1"/>
  <c r="C344" i="13"/>
  <c r="D344" i="13" s="1"/>
  <c r="C343" i="13"/>
  <c r="D343" i="13" s="1"/>
  <c r="D342" i="13"/>
  <c r="C342" i="13"/>
  <c r="C341" i="13"/>
  <c r="D341" i="13" s="1"/>
  <c r="C340" i="13"/>
  <c r="D340" i="13" s="1"/>
  <c r="C339" i="13"/>
  <c r="D339" i="13" s="1"/>
  <c r="D338" i="13"/>
  <c r="C338" i="13"/>
  <c r="C337" i="13"/>
  <c r="D337" i="13" s="1"/>
  <c r="C336" i="13"/>
  <c r="D336" i="13" s="1"/>
  <c r="C335" i="13"/>
  <c r="D335" i="13" s="1"/>
  <c r="C334" i="13"/>
  <c r="D334" i="13" s="1"/>
  <c r="C333" i="13"/>
  <c r="D333" i="13" s="1"/>
  <c r="C332" i="13"/>
  <c r="D332" i="13" s="1"/>
  <c r="C331" i="13"/>
  <c r="D331" i="13" s="1"/>
  <c r="C330" i="13"/>
  <c r="D330" i="13" s="1"/>
  <c r="C329" i="13"/>
  <c r="D329" i="13" s="1"/>
  <c r="C328" i="13"/>
  <c r="D328" i="13" s="1"/>
  <c r="C327" i="13"/>
  <c r="D327" i="13" s="1"/>
  <c r="D326" i="13"/>
  <c r="C326" i="13"/>
  <c r="C325" i="13"/>
  <c r="D325" i="13" s="1"/>
  <c r="C324" i="13"/>
  <c r="D324" i="13" s="1"/>
  <c r="C323" i="13"/>
  <c r="D323" i="13" s="1"/>
  <c r="D322" i="13"/>
  <c r="C322" i="13"/>
  <c r="C321" i="13"/>
  <c r="D321" i="13" s="1"/>
  <c r="C320" i="13"/>
  <c r="D320" i="13" s="1"/>
  <c r="C319" i="13"/>
  <c r="D319" i="13" s="1"/>
  <c r="C318" i="13"/>
  <c r="D318" i="13" s="1"/>
  <c r="C317" i="13"/>
  <c r="D317" i="13" s="1"/>
  <c r="C316" i="13"/>
  <c r="D316" i="13" s="1"/>
  <c r="C315" i="13"/>
  <c r="D315" i="13" s="1"/>
  <c r="C314" i="13"/>
  <c r="D314" i="13" s="1"/>
  <c r="C313" i="13"/>
  <c r="D313" i="13" s="1"/>
  <c r="C312" i="13"/>
  <c r="D312" i="13" s="1"/>
  <c r="C311" i="13"/>
  <c r="D311" i="13" s="1"/>
  <c r="D310" i="13"/>
  <c r="C310" i="13"/>
  <c r="C309" i="13"/>
  <c r="D309" i="13" s="1"/>
  <c r="C308" i="13"/>
  <c r="D308" i="13" s="1"/>
  <c r="C307" i="13"/>
  <c r="D307" i="13" s="1"/>
  <c r="D306" i="13"/>
  <c r="C306" i="13"/>
  <c r="C305" i="13"/>
  <c r="D305" i="13" s="1"/>
  <c r="C304" i="13"/>
  <c r="D304" i="13" s="1"/>
  <c r="C303" i="13"/>
  <c r="D303" i="13" s="1"/>
  <c r="C302" i="13"/>
  <c r="D302" i="13" s="1"/>
  <c r="C301" i="13"/>
  <c r="D301" i="13" s="1"/>
  <c r="C300" i="13"/>
  <c r="D300" i="13" s="1"/>
  <c r="C299" i="13"/>
  <c r="D299" i="13" s="1"/>
  <c r="C298" i="13"/>
  <c r="D298" i="13" s="1"/>
  <c r="C297" i="13"/>
  <c r="D297" i="13" s="1"/>
  <c r="C296" i="13"/>
  <c r="D296" i="13" s="1"/>
  <c r="C295" i="13"/>
  <c r="D295" i="13" s="1"/>
  <c r="D294" i="13"/>
  <c r="C294" i="13"/>
  <c r="C293" i="13"/>
  <c r="D293" i="13" s="1"/>
  <c r="C292" i="13"/>
  <c r="D292" i="13" s="1"/>
  <c r="C291" i="13"/>
  <c r="D291" i="13" s="1"/>
  <c r="D290" i="13"/>
  <c r="C290" i="13"/>
  <c r="C289" i="13"/>
  <c r="D289" i="13" s="1"/>
  <c r="C288" i="13"/>
  <c r="D288" i="13" s="1"/>
  <c r="C287" i="13"/>
  <c r="D287" i="13" s="1"/>
  <c r="C286" i="13"/>
  <c r="D286" i="13" s="1"/>
  <c r="C285" i="13"/>
  <c r="D285" i="13" s="1"/>
  <c r="C284" i="13"/>
  <c r="D284" i="13" s="1"/>
  <c r="C283" i="13"/>
  <c r="D283" i="13" s="1"/>
  <c r="C282" i="13"/>
  <c r="D282" i="13" s="1"/>
  <c r="C281" i="13"/>
  <c r="D281" i="13" s="1"/>
  <c r="C280" i="13"/>
  <c r="D280" i="13" s="1"/>
  <c r="C279" i="13"/>
  <c r="D279" i="13" s="1"/>
  <c r="D278" i="13"/>
  <c r="C278" i="13"/>
  <c r="C277" i="13"/>
  <c r="D277" i="13" s="1"/>
  <c r="C276" i="13"/>
  <c r="D276" i="13" s="1"/>
  <c r="C275" i="13"/>
  <c r="D275" i="13" s="1"/>
  <c r="D274" i="13"/>
  <c r="C274" i="13"/>
  <c r="C273" i="13"/>
  <c r="D273" i="13" s="1"/>
  <c r="C272" i="13"/>
  <c r="D272" i="13" s="1"/>
  <c r="C271" i="13"/>
  <c r="D271" i="13" s="1"/>
  <c r="C270" i="13"/>
  <c r="D270" i="13" s="1"/>
  <c r="C269" i="13"/>
  <c r="D269" i="13" s="1"/>
  <c r="C268" i="13"/>
  <c r="D268" i="13" s="1"/>
  <c r="C267" i="13"/>
  <c r="D267" i="13" s="1"/>
  <c r="C266" i="13"/>
  <c r="D266" i="13" s="1"/>
  <c r="C265" i="13"/>
  <c r="D265" i="13" s="1"/>
  <c r="C264" i="13"/>
  <c r="D264" i="13" s="1"/>
  <c r="C263" i="13"/>
  <c r="D263" i="13" s="1"/>
  <c r="D262" i="13"/>
  <c r="C262" i="13"/>
  <c r="C261" i="13"/>
  <c r="D261" i="13" s="1"/>
  <c r="C260" i="13"/>
  <c r="D260" i="13" s="1"/>
  <c r="C259" i="13"/>
  <c r="D259" i="13" s="1"/>
  <c r="D258" i="13"/>
  <c r="C258" i="13"/>
  <c r="C257" i="13"/>
  <c r="D257" i="13" s="1"/>
  <c r="C256" i="13"/>
  <c r="D256" i="13" s="1"/>
  <c r="C255" i="13"/>
  <c r="D255" i="13" s="1"/>
  <c r="C254" i="13"/>
  <c r="D254" i="13" s="1"/>
  <c r="C253" i="13"/>
  <c r="D253" i="13" s="1"/>
  <c r="C252" i="13"/>
  <c r="D252" i="13" s="1"/>
  <c r="C251" i="13"/>
  <c r="D251" i="13" s="1"/>
  <c r="C250" i="13"/>
  <c r="D250" i="13" s="1"/>
  <c r="C249" i="13"/>
  <c r="D249" i="13" s="1"/>
  <c r="C248" i="13"/>
  <c r="D248" i="13" s="1"/>
  <c r="C247" i="13"/>
  <c r="D247" i="13" s="1"/>
  <c r="D246" i="13"/>
  <c r="C246" i="13"/>
  <c r="C245" i="13"/>
  <c r="D245" i="13" s="1"/>
  <c r="C244" i="13"/>
  <c r="D244" i="13" s="1"/>
  <c r="C243" i="13"/>
  <c r="D243" i="13" s="1"/>
  <c r="D242" i="13"/>
  <c r="C242" i="13"/>
  <c r="C241" i="13"/>
  <c r="D241" i="13" s="1"/>
  <c r="C240" i="13"/>
  <c r="D240" i="13" s="1"/>
  <c r="C239" i="13"/>
  <c r="D239" i="13" s="1"/>
  <c r="C238" i="13"/>
  <c r="D238" i="13" s="1"/>
  <c r="C237" i="13"/>
  <c r="D237" i="13" s="1"/>
  <c r="C236" i="13"/>
  <c r="D236" i="13" s="1"/>
  <c r="C235" i="13"/>
  <c r="D235" i="13" s="1"/>
  <c r="C234" i="13"/>
  <c r="D234" i="13" s="1"/>
  <c r="C233" i="13"/>
  <c r="D233" i="13" s="1"/>
  <c r="C232" i="13"/>
  <c r="D232" i="13" s="1"/>
  <c r="C231" i="13"/>
  <c r="D231" i="13" s="1"/>
  <c r="D230" i="13"/>
  <c r="C230" i="13"/>
  <c r="C229" i="13"/>
  <c r="D229" i="13" s="1"/>
  <c r="C228" i="13"/>
  <c r="D228" i="13" s="1"/>
  <c r="C227" i="13"/>
  <c r="D227" i="13" s="1"/>
  <c r="D226" i="13"/>
  <c r="C226" i="13"/>
  <c r="C225" i="13"/>
  <c r="D225" i="13" s="1"/>
  <c r="C224" i="13"/>
  <c r="D224" i="13" s="1"/>
  <c r="C223" i="13"/>
  <c r="D223" i="13" s="1"/>
  <c r="C222" i="13"/>
  <c r="D222" i="13" s="1"/>
  <c r="C221" i="13"/>
  <c r="D221" i="13" s="1"/>
  <c r="C220" i="13"/>
  <c r="D220" i="13" s="1"/>
  <c r="C219" i="13"/>
  <c r="D219" i="13" s="1"/>
  <c r="C218" i="13"/>
  <c r="D218" i="13" s="1"/>
  <c r="C217" i="13"/>
  <c r="D217" i="13" s="1"/>
  <c r="C216" i="13"/>
  <c r="D216" i="13" s="1"/>
  <c r="C215" i="13"/>
  <c r="D215" i="13" s="1"/>
  <c r="D214" i="13"/>
  <c r="C214" i="13"/>
  <c r="C213" i="13"/>
  <c r="D213" i="13" s="1"/>
  <c r="C212" i="13"/>
  <c r="D212" i="13" s="1"/>
  <c r="C211" i="13"/>
  <c r="D211" i="13" s="1"/>
  <c r="D210" i="13"/>
  <c r="C210" i="13"/>
  <c r="C209" i="13"/>
  <c r="D209" i="13" s="1"/>
  <c r="C208" i="13"/>
  <c r="D208" i="13" s="1"/>
  <c r="C207" i="13"/>
  <c r="D207" i="13" s="1"/>
  <c r="C206" i="13"/>
  <c r="D206" i="13" s="1"/>
  <c r="C205" i="13"/>
  <c r="D205" i="13" s="1"/>
  <c r="C204" i="13"/>
  <c r="D204" i="13" s="1"/>
  <c r="C203" i="13"/>
  <c r="D203" i="13" s="1"/>
  <c r="C202" i="13"/>
  <c r="D202" i="13" s="1"/>
  <c r="C201" i="13"/>
  <c r="D201" i="13" s="1"/>
  <c r="C200" i="13"/>
  <c r="D200" i="13" s="1"/>
  <c r="C199" i="13"/>
  <c r="D199" i="13" s="1"/>
  <c r="D198" i="13"/>
  <c r="C198" i="13"/>
  <c r="C197" i="13"/>
  <c r="D197" i="13" s="1"/>
  <c r="C196" i="13"/>
  <c r="D196" i="13" s="1"/>
  <c r="C195" i="13"/>
  <c r="D195" i="13" s="1"/>
  <c r="D194" i="13"/>
  <c r="C194" i="13"/>
  <c r="C193" i="13"/>
  <c r="D193" i="13" s="1"/>
  <c r="C192" i="13"/>
  <c r="D192" i="13" s="1"/>
  <c r="C191" i="13"/>
  <c r="D191" i="13" s="1"/>
  <c r="C190" i="13"/>
  <c r="D190" i="13" s="1"/>
  <c r="C189" i="13"/>
  <c r="D189" i="13" s="1"/>
  <c r="C188" i="13"/>
  <c r="D188" i="13" s="1"/>
  <c r="C187" i="13"/>
  <c r="D187" i="13" s="1"/>
  <c r="C186" i="13"/>
  <c r="D186" i="13" s="1"/>
  <c r="C185" i="13"/>
  <c r="D185" i="13" s="1"/>
  <c r="C184" i="13"/>
  <c r="D184" i="13" s="1"/>
  <c r="C183" i="13"/>
  <c r="D183" i="13" s="1"/>
  <c r="C182" i="13"/>
  <c r="D182" i="13" s="1"/>
  <c r="C181" i="13"/>
  <c r="D181" i="13" s="1"/>
  <c r="C180" i="13"/>
  <c r="D180" i="13" s="1"/>
  <c r="C179" i="13"/>
  <c r="D179" i="13" s="1"/>
  <c r="D178" i="13"/>
  <c r="C178" i="13"/>
  <c r="C177" i="13"/>
  <c r="D177" i="13" s="1"/>
  <c r="C176" i="13"/>
  <c r="D176" i="13" s="1"/>
  <c r="C175" i="13"/>
  <c r="D175" i="13" s="1"/>
  <c r="C174" i="13"/>
  <c r="D174" i="13" s="1"/>
  <c r="C173" i="13"/>
  <c r="D173" i="13" s="1"/>
  <c r="C172" i="13"/>
  <c r="D172" i="13" s="1"/>
  <c r="C171" i="13"/>
  <c r="D171" i="13" s="1"/>
  <c r="C170" i="13"/>
  <c r="D170" i="13" s="1"/>
  <c r="C169" i="13"/>
  <c r="D169" i="13" s="1"/>
  <c r="C168" i="13"/>
  <c r="D168" i="13" s="1"/>
  <c r="C167" i="13"/>
  <c r="D167" i="13" s="1"/>
  <c r="C166" i="13"/>
  <c r="D166" i="13" s="1"/>
  <c r="C165" i="13"/>
  <c r="D165" i="13" s="1"/>
  <c r="C164" i="13"/>
  <c r="D164" i="13" s="1"/>
  <c r="C163" i="13"/>
  <c r="D163" i="13" s="1"/>
  <c r="D162" i="13"/>
  <c r="C162" i="13"/>
  <c r="C161" i="13"/>
  <c r="D161" i="13" s="1"/>
  <c r="C160" i="13"/>
  <c r="D160" i="13" s="1"/>
  <c r="C159" i="13"/>
  <c r="D159" i="13" s="1"/>
  <c r="C158" i="13"/>
  <c r="D158" i="13" s="1"/>
  <c r="C157" i="13"/>
  <c r="D157" i="13" s="1"/>
  <c r="C156" i="13"/>
  <c r="D156" i="13" s="1"/>
  <c r="C155" i="13"/>
  <c r="D155" i="13" s="1"/>
  <c r="C154" i="13"/>
  <c r="D154" i="13" s="1"/>
  <c r="C153" i="13"/>
  <c r="D153" i="13" s="1"/>
  <c r="C152" i="13"/>
  <c r="D152" i="13" s="1"/>
  <c r="C151" i="13"/>
  <c r="D151" i="13" s="1"/>
  <c r="C150" i="13"/>
  <c r="D150" i="13" s="1"/>
  <c r="C149" i="13"/>
  <c r="D149" i="13" s="1"/>
  <c r="C148" i="13"/>
  <c r="D148" i="13" s="1"/>
  <c r="C147" i="13"/>
  <c r="D147" i="13" s="1"/>
  <c r="D146" i="13"/>
  <c r="C146" i="13"/>
  <c r="C145" i="13"/>
  <c r="D145" i="13" s="1"/>
  <c r="C144" i="13"/>
  <c r="D144" i="13" s="1"/>
  <c r="C143" i="13"/>
  <c r="D143" i="13" s="1"/>
  <c r="C142" i="13"/>
  <c r="D142" i="13" s="1"/>
  <c r="C141" i="13"/>
  <c r="D141" i="13" s="1"/>
  <c r="C140" i="13"/>
  <c r="D140" i="13" s="1"/>
  <c r="C139" i="13"/>
  <c r="D139" i="13" s="1"/>
  <c r="C138" i="13"/>
  <c r="D138" i="13" s="1"/>
  <c r="C137" i="13"/>
  <c r="D137" i="13" s="1"/>
  <c r="C136" i="13"/>
  <c r="D136" i="13" s="1"/>
  <c r="C135" i="13"/>
  <c r="D135" i="13" s="1"/>
  <c r="C134" i="13"/>
  <c r="D134" i="13" s="1"/>
  <c r="C133" i="13"/>
  <c r="D133" i="13" s="1"/>
  <c r="C132" i="13"/>
  <c r="D132" i="13" s="1"/>
  <c r="C131" i="13"/>
  <c r="D131" i="13" s="1"/>
  <c r="D130" i="13"/>
  <c r="C130" i="13"/>
  <c r="C129" i="13"/>
  <c r="D129" i="13" s="1"/>
  <c r="C128" i="13"/>
  <c r="D128" i="13" s="1"/>
  <c r="C127" i="13"/>
  <c r="D127" i="13" s="1"/>
  <c r="C126" i="13"/>
  <c r="D126" i="13" s="1"/>
  <c r="C125" i="13"/>
  <c r="D125" i="13" s="1"/>
  <c r="C124" i="13"/>
  <c r="D124" i="13" s="1"/>
  <c r="C123" i="13"/>
  <c r="D123" i="13" s="1"/>
  <c r="C122" i="13"/>
  <c r="D122" i="13" s="1"/>
  <c r="C121" i="13"/>
  <c r="D121" i="13" s="1"/>
  <c r="C120" i="13"/>
  <c r="D120" i="13" s="1"/>
  <c r="C119" i="13"/>
  <c r="D119" i="13" s="1"/>
  <c r="C118" i="13"/>
  <c r="D118" i="13" s="1"/>
  <c r="C117" i="13"/>
  <c r="D117" i="13" s="1"/>
  <c r="C116" i="13"/>
  <c r="D116" i="13" s="1"/>
  <c r="C115" i="13"/>
  <c r="D115" i="13" s="1"/>
  <c r="D114" i="13"/>
  <c r="C114" i="13"/>
  <c r="C113" i="13"/>
  <c r="D113" i="13" s="1"/>
  <c r="C112" i="13"/>
  <c r="D112" i="13" s="1"/>
  <c r="C111" i="13"/>
  <c r="D111" i="13" s="1"/>
  <c r="C110" i="13"/>
  <c r="D110" i="13" s="1"/>
  <c r="C109" i="13"/>
  <c r="D109" i="13" s="1"/>
  <c r="C108" i="13"/>
  <c r="D108" i="13" s="1"/>
  <c r="C107" i="13"/>
  <c r="D107" i="13" s="1"/>
  <c r="C106" i="13"/>
  <c r="D106" i="13" s="1"/>
  <c r="C105" i="13"/>
  <c r="D105" i="13" s="1"/>
  <c r="C104" i="13"/>
  <c r="D104" i="13" s="1"/>
  <c r="C103" i="13"/>
  <c r="D103" i="13" s="1"/>
  <c r="C102" i="13"/>
  <c r="D102" i="13" s="1"/>
  <c r="C101" i="13"/>
  <c r="D101" i="13" s="1"/>
  <c r="C100" i="13"/>
  <c r="D100" i="13" s="1"/>
  <c r="C99" i="13"/>
  <c r="D99" i="13" s="1"/>
  <c r="D98" i="13"/>
  <c r="C98" i="13"/>
  <c r="C97" i="13"/>
  <c r="D97" i="13" s="1"/>
  <c r="C96" i="13"/>
  <c r="D96" i="13" s="1"/>
  <c r="C95" i="13"/>
  <c r="D95" i="13" s="1"/>
  <c r="C94" i="13"/>
  <c r="D94" i="13" s="1"/>
  <c r="C93" i="13"/>
  <c r="D93" i="13" s="1"/>
  <c r="C92" i="13"/>
  <c r="D92" i="13" s="1"/>
  <c r="C91" i="13"/>
  <c r="D91" i="13" s="1"/>
  <c r="C90" i="13"/>
  <c r="D90" i="13" s="1"/>
  <c r="C89" i="13"/>
  <c r="D89" i="13" s="1"/>
  <c r="C88" i="13"/>
  <c r="D88" i="13" s="1"/>
  <c r="C87" i="13"/>
  <c r="D87" i="13" s="1"/>
  <c r="C86" i="13"/>
  <c r="D86" i="13" s="1"/>
  <c r="C85" i="13"/>
  <c r="D85" i="13" s="1"/>
  <c r="C84" i="13"/>
  <c r="D84" i="13" s="1"/>
  <c r="C83" i="13"/>
  <c r="D83" i="13" s="1"/>
  <c r="D82" i="13"/>
  <c r="C82" i="13"/>
  <c r="C81" i="13"/>
  <c r="D81" i="13" s="1"/>
  <c r="C80" i="13"/>
  <c r="D80" i="13" s="1"/>
  <c r="C79" i="13"/>
  <c r="D79" i="13" s="1"/>
  <c r="C78" i="13"/>
  <c r="D78" i="13" s="1"/>
  <c r="C77" i="13"/>
  <c r="D77" i="13" s="1"/>
  <c r="C76" i="13"/>
  <c r="D76" i="13" s="1"/>
  <c r="C75" i="13"/>
  <c r="D75" i="13" s="1"/>
  <c r="C74" i="13"/>
  <c r="D74" i="13" s="1"/>
  <c r="C73" i="13"/>
  <c r="D73" i="13" s="1"/>
  <c r="C72" i="13"/>
  <c r="D72" i="13" s="1"/>
  <c r="C71" i="13"/>
  <c r="D71" i="13" s="1"/>
  <c r="C70" i="13"/>
  <c r="D70" i="13" s="1"/>
  <c r="C69" i="13"/>
  <c r="D69" i="13" s="1"/>
  <c r="C68" i="13"/>
  <c r="D68" i="13" s="1"/>
  <c r="C67" i="13"/>
  <c r="D67" i="13" s="1"/>
  <c r="D66" i="13"/>
  <c r="C66" i="13"/>
  <c r="C65" i="13"/>
  <c r="D65" i="13" s="1"/>
  <c r="C64" i="13"/>
  <c r="D64" i="13" s="1"/>
  <c r="C63" i="13"/>
  <c r="D63" i="13" s="1"/>
  <c r="C62" i="13"/>
  <c r="D62" i="13" s="1"/>
  <c r="C61" i="13"/>
  <c r="D61" i="13" s="1"/>
  <c r="C60" i="13"/>
  <c r="D60" i="13" s="1"/>
  <c r="C59" i="13"/>
  <c r="D59" i="13" s="1"/>
  <c r="C58" i="13"/>
  <c r="D58" i="13" s="1"/>
  <c r="C57" i="13"/>
  <c r="D57" i="13" s="1"/>
  <c r="C56" i="13"/>
  <c r="D56" i="13" s="1"/>
  <c r="C55" i="13"/>
  <c r="D55" i="13" s="1"/>
  <c r="C54" i="13"/>
  <c r="D54" i="13" s="1"/>
  <c r="C53" i="13"/>
  <c r="D53" i="13" s="1"/>
  <c r="C52" i="13"/>
  <c r="D52" i="13" s="1"/>
  <c r="C51" i="13"/>
  <c r="D51" i="13" s="1"/>
  <c r="D50" i="13"/>
  <c r="C50" i="13"/>
  <c r="C49" i="13"/>
  <c r="D49" i="13" s="1"/>
  <c r="C48" i="13"/>
  <c r="D48" i="13" s="1"/>
  <c r="C47" i="13"/>
  <c r="D47" i="13" s="1"/>
  <c r="C46" i="13"/>
  <c r="D46" i="13" s="1"/>
  <c r="C45" i="13"/>
  <c r="D45" i="13" s="1"/>
  <c r="C44" i="13"/>
  <c r="D44" i="13" s="1"/>
  <c r="C43" i="13"/>
  <c r="D43" i="13" s="1"/>
  <c r="C42" i="13"/>
  <c r="D42" i="13" s="1"/>
  <c r="C41" i="13"/>
  <c r="D41" i="13" s="1"/>
  <c r="C40" i="13"/>
  <c r="D40" i="13" s="1"/>
  <c r="C39" i="13"/>
  <c r="D39" i="13" s="1"/>
  <c r="C38" i="13"/>
  <c r="D38" i="13" s="1"/>
  <c r="C37" i="13"/>
  <c r="D37" i="13" s="1"/>
  <c r="C36" i="13"/>
  <c r="D36" i="13" s="1"/>
  <c r="C35" i="13"/>
  <c r="D35" i="13" s="1"/>
  <c r="D34" i="13"/>
  <c r="C34" i="13"/>
  <c r="C33" i="13"/>
  <c r="D33" i="13" s="1"/>
  <c r="C32" i="13"/>
  <c r="D32" i="13" s="1"/>
  <c r="C31" i="13"/>
  <c r="D31" i="13" s="1"/>
  <c r="C30" i="13"/>
  <c r="D30" i="13" s="1"/>
  <c r="C29" i="13"/>
  <c r="D29" i="13" s="1"/>
  <c r="C28" i="13"/>
  <c r="D28" i="13" s="1"/>
  <c r="C27" i="13"/>
  <c r="D27" i="13" s="1"/>
  <c r="C26" i="13"/>
  <c r="D26" i="13" s="1"/>
  <c r="C25" i="13"/>
  <c r="D25" i="13" s="1"/>
  <c r="C24" i="13"/>
  <c r="D24" i="13" s="1"/>
  <c r="M23" i="13"/>
  <c r="C23" i="13"/>
  <c r="D23" i="13" s="1"/>
  <c r="C22" i="13"/>
  <c r="D22" i="13" s="1"/>
  <c r="C21" i="13"/>
  <c r="D21" i="13" s="1"/>
  <c r="C20" i="13"/>
  <c r="D20" i="13" s="1"/>
  <c r="C19" i="13"/>
  <c r="D19" i="13" s="1"/>
  <c r="C18" i="13"/>
  <c r="D18" i="13" s="1"/>
  <c r="C17" i="13"/>
  <c r="D17" i="13" s="1"/>
  <c r="C16" i="13"/>
  <c r="D16" i="13" s="1"/>
  <c r="C15" i="13"/>
  <c r="D15" i="13" s="1"/>
  <c r="C14" i="13"/>
  <c r="D14" i="13" s="1"/>
  <c r="C13" i="13"/>
  <c r="D13" i="13" s="1"/>
  <c r="C12" i="13"/>
  <c r="D12" i="13" s="1"/>
  <c r="C11" i="13"/>
  <c r="D11" i="13" s="1"/>
  <c r="C10" i="13"/>
  <c r="D10" i="13" s="1"/>
  <c r="C9" i="13"/>
  <c r="D9" i="13" s="1"/>
  <c r="C8" i="13"/>
  <c r="D8" i="13" s="1"/>
  <c r="C7" i="13"/>
  <c r="D7" i="13" s="1"/>
  <c r="C6" i="13"/>
  <c r="D6" i="13" s="1"/>
  <c r="C5" i="13"/>
  <c r="D5" i="13" s="1"/>
  <c r="C4" i="13"/>
  <c r="D4" i="13" s="1"/>
  <c r="C3" i="13"/>
  <c r="D3" i="13" s="1"/>
  <c r="H1" i="1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3" i="3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9" i="1"/>
  <c r="C1000" i="12"/>
  <c r="D1000" i="12" s="1"/>
  <c r="C999" i="12"/>
  <c r="D999" i="12" s="1"/>
  <c r="C998" i="12"/>
  <c r="D998" i="12" s="1"/>
  <c r="C997" i="12"/>
  <c r="D997" i="12" s="1"/>
  <c r="C996" i="12"/>
  <c r="D996" i="12" s="1"/>
  <c r="C995" i="12"/>
  <c r="D995" i="12" s="1"/>
  <c r="C994" i="12"/>
  <c r="D994" i="12" s="1"/>
  <c r="C993" i="12"/>
  <c r="D993" i="12" s="1"/>
  <c r="C992" i="12"/>
  <c r="D992" i="12" s="1"/>
  <c r="C991" i="12"/>
  <c r="D991" i="12" s="1"/>
  <c r="C990" i="12"/>
  <c r="D990" i="12" s="1"/>
  <c r="C989" i="12"/>
  <c r="D989" i="12" s="1"/>
  <c r="C988" i="12"/>
  <c r="D988" i="12" s="1"/>
  <c r="C987" i="12"/>
  <c r="D987" i="12" s="1"/>
  <c r="C986" i="12"/>
  <c r="D986" i="12" s="1"/>
  <c r="C985" i="12"/>
  <c r="D985" i="12" s="1"/>
  <c r="C984" i="12"/>
  <c r="D984" i="12" s="1"/>
  <c r="C983" i="12"/>
  <c r="D983" i="12" s="1"/>
  <c r="C982" i="12"/>
  <c r="D982" i="12" s="1"/>
  <c r="C981" i="12"/>
  <c r="D981" i="12" s="1"/>
  <c r="C980" i="12"/>
  <c r="D980" i="12" s="1"/>
  <c r="C979" i="12"/>
  <c r="D979" i="12" s="1"/>
  <c r="C978" i="12"/>
  <c r="D978" i="12" s="1"/>
  <c r="C977" i="12"/>
  <c r="D977" i="12" s="1"/>
  <c r="C976" i="12"/>
  <c r="D976" i="12" s="1"/>
  <c r="C975" i="12"/>
  <c r="D975" i="12" s="1"/>
  <c r="C974" i="12"/>
  <c r="D974" i="12" s="1"/>
  <c r="C973" i="12"/>
  <c r="D973" i="12" s="1"/>
  <c r="C972" i="12"/>
  <c r="D972" i="12" s="1"/>
  <c r="C971" i="12"/>
  <c r="D971" i="12" s="1"/>
  <c r="C970" i="12"/>
  <c r="D970" i="12" s="1"/>
  <c r="C969" i="12"/>
  <c r="D969" i="12" s="1"/>
  <c r="C968" i="12"/>
  <c r="D968" i="12" s="1"/>
  <c r="C967" i="12"/>
  <c r="D967" i="12" s="1"/>
  <c r="C966" i="12"/>
  <c r="D966" i="12" s="1"/>
  <c r="C965" i="12"/>
  <c r="D965" i="12" s="1"/>
  <c r="C964" i="12"/>
  <c r="D964" i="12" s="1"/>
  <c r="C963" i="12"/>
  <c r="D963" i="12" s="1"/>
  <c r="C962" i="12"/>
  <c r="D962" i="12" s="1"/>
  <c r="C961" i="12"/>
  <c r="D961" i="12" s="1"/>
  <c r="C960" i="12"/>
  <c r="D960" i="12" s="1"/>
  <c r="C959" i="12"/>
  <c r="D959" i="12" s="1"/>
  <c r="C958" i="12"/>
  <c r="D958" i="12" s="1"/>
  <c r="C957" i="12"/>
  <c r="D957" i="12" s="1"/>
  <c r="C956" i="12"/>
  <c r="D956" i="12" s="1"/>
  <c r="C955" i="12"/>
  <c r="D955" i="12" s="1"/>
  <c r="C954" i="12"/>
  <c r="D954" i="12" s="1"/>
  <c r="C953" i="12"/>
  <c r="D953" i="12" s="1"/>
  <c r="C952" i="12"/>
  <c r="D952" i="12" s="1"/>
  <c r="C951" i="12"/>
  <c r="D951" i="12" s="1"/>
  <c r="C950" i="12"/>
  <c r="D950" i="12" s="1"/>
  <c r="C949" i="12"/>
  <c r="D949" i="12" s="1"/>
  <c r="C948" i="12"/>
  <c r="D948" i="12" s="1"/>
  <c r="C947" i="12"/>
  <c r="D947" i="12" s="1"/>
  <c r="C946" i="12"/>
  <c r="D946" i="12" s="1"/>
  <c r="C945" i="12"/>
  <c r="D945" i="12" s="1"/>
  <c r="C944" i="12"/>
  <c r="D944" i="12" s="1"/>
  <c r="C943" i="12"/>
  <c r="D943" i="12" s="1"/>
  <c r="C942" i="12"/>
  <c r="D942" i="12" s="1"/>
  <c r="C941" i="12"/>
  <c r="D941" i="12" s="1"/>
  <c r="C940" i="12"/>
  <c r="D940" i="12" s="1"/>
  <c r="C939" i="12"/>
  <c r="D939" i="12" s="1"/>
  <c r="C938" i="12"/>
  <c r="D938" i="12" s="1"/>
  <c r="C937" i="12"/>
  <c r="D937" i="12" s="1"/>
  <c r="C936" i="12"/>
  <c r="D936" i="12" s="1"/>
  <c r="C935" i="12"/>
  <c r="D935" i="12" s="1"/>
  <c r="C934" i="12"/>
  <c r="D934" i="12" s="1"/>
  <c r="C933" i="12"/>
  <c r="D933" i="12" s="1"/>
  <c r="C932" i="12"/>
  <c r="D932" i="12" s="1"/>
  <c r="C931" i="12"/>
  <c r="D931" i="12" s="1"/>
  <c r="C930" i="12"/>
  <c r="D930" i="12" s="1"/>
  <c r="C929" i="12"/>
  <c r="D929" i="12" s="1"/>
  <c r="C928" i="12"/>
  <c r="D928" i="12" s="1"/>
  <c r="C927" i="12"/>
  <c r="D927" i="12" s="1"/>
  <c r="C926" i="12"/>
  <c r="D926" i="12" s="1"/>
  <c r="C925" i="12"/>
  <c r="D925" i="12" s="1"/>
  <c r="C924" i="12"/>
  <c r="D924" i="12" s="1"/>
  <c r="C923" i="12"/>
  <c r="D923" i="12" s="1"/>
  <c r="C922" i="12"/>
  <c r="D922" i="12" s="1"/>
  <c r="C921" i="12"/>
  <c r="D921" i="12" s="1"/>
  <c r="C920" i="12"/>
  <c r="D920" i="12" s="1"/>
  <c r="C919" i="12"/>
  <c r="D919" i="12" s="1"/>
  <c r="C918" i="12"/>
  <c r="D918" i="12" s="1"/>
  <c r="C917" i="12"/>
  <c r="D917" i="12" s="1"/>
  <c r="C916" i="12"/>
  <c r="D916" i="12" s="1"/>
  <c r="C915" i="12"/>
  <c r="D915" i="12" s="1"/>
  <c r="C914" i="12"/>
  <c r="D914" i="12" s="1"/>
  <c r="C913" i="12"/>
  <c r="D913" i="12" s="1"/>
  <c r="C912" i="12"/>
  <c r="D912" i="12" s="1"/>
  <c r="C911" i="12"/>
  <c r="D911" i="12" s="1"/>
  <c r="C910" i="12"/>
  <c r="D910" i="12" s="1"/>
  <c r="C909" i="12"/>
  <c r="D909" i="12" s="1"/>
  <c r="C908" i="12"/>
  <c r="D908" i="12" s="1"/>
  <c r="C907" i="12"/>
  <c r="D907" i="12" s="1"/>
  <c r="C906" i="12"/>
  <c r="D906" i="12" s="1"/>
  <c r="C905" i="12"/>
  <c r="D905" i="12" s="1"/>
  <c r="C904" i="12"/>
  <c r="D904" i="12" s="1"/>
  <c r="C903" i="12"/>
  <c r="D903" i="12" s="1"/>
  <c r="C902" i="12"/>
  <c r="D902" i="12" s="1"/>
  <c r="C901" i="12"/>
  <c r="D901" i="12" s="1"/>
  <c r="C900" i="12"/>
  <c r="D900" i="12" s="1"/>
  <c r="C899" i="12"/>
  <c r="D899" i="12" s="1"/>
  <c r="C898" i="12"/>
  <c r="D898" i="12" s="1"/>
  <c r="C897" i="12"/>
  <c r="D897" i="12" s="1"/>
  <c r="C896" i="12"/>
  <c r="D896" i="12" s="1"/>
  <c r="C895" i="12"/>
  <c r="D895" i="12" s="1"/>
  <c r="C894" i="12"/>
  <c r="D894" i="12" s="1"/>
  <c r="C893" i="12"/>
  <c r="D893" i="12" s="1"/>
  <c r="C892" i="12"/>
  <c r="D892" i="12" s="1"/>
  <c r="C891" i="12"/>
  <c r="D891" i="12" s="1"/>
  <c r="C890" i="12"/>
  <c r="D890" i="12" s="1"/>
  <c r="C889" i="12"/>
  <c r="D889" i="12" s="1"/>
  <c r="C888" i="12"/>
  <c r="D888" i="12" s="1"/>
  <c r="C887" i="12"/>
  <c r="D887" i="12" s="1"/>
  <c r="C886" i="12"/>
  <c r="D886" i="12" s="1"/>
  <c r="C885" i="12"/>
  <c r="D885" i="12" s="1"/>
  <c r="C884" i="12"/>
  <c r="D884" i="12" s="1"/>
  <c r="C883" i="12"/>
  <c r="D883" i="12" s="1"/>
  <c r="C882" i="12"/>
  <c r="D882" i="12" s="1"/>
  <c r="C881" i="12"/>
  <c r="D881" i="12" s="1"/>
  <c r="C880" i="12"/>
  <c r="D880" i="12" s="1"/>
  <c r="C879" i="12"/>
  <c r="D879" i="12" s="1"/>
  <c r="C878" i="12"/>
  <c r="D878" i="12" s="1"/>
  <c r="C877" i="12"/>
  <c r="D877" i="12" s="1"/>
  <c r="C876" i="12"/>
  <c r="D876" i="12" s="1"/>
  <c r="C875" i="12"/>
  <c r="D875" i="12" s="1"/>
  <c r="C874" i="12"/>
  <c r="D874" i="12" s="1"/>
  <c r="C873" i="12"/>
  <c r="D873" i="12" s="1"/>
  <c r="C872" i="12"/>
  <c r="D872" i="12" s="1"/>
  <c r="C871" i="12"/>
  <c r="D871" i="12" s="1"/>
  <c r="C870" i="12"/>
  <c r="D870" i="12" s="1"/>
  <c r="C869" i="12"/>
  <c r="D869" i="12" s="1"/>
  <c r="C868" i="12"/>
  <c r="D868" i="12" s="1"/>
  <c r="C867" i="12"/>
  <c r="D867" i="12" s="1"/>
  <c r="C866" i="12"/>
  <c r="D866" i="12" s="1"/>
  <c r="C865" i="12"/>
  <c r="D865" i="12" s="1"/>
  <c r="C864" i="12"/>
  <c r="D864" i="12" s="1"/>
  <c r="C863" i="12"/>
  <c r="D863" i="12" s="1"/>
  <c r="C862" i="12"/>
  <c r="D862" i="12" s="1"/>
  <c r="C861" i="12"/>
  <c r="D861" i="12" s="1"/>
  <c r="C860" i="12"/>
  <c r="D860" i="12" s="1"/>
  <c r="C859" i="12"/>
  <c r="D859" i="12" s="1"/>
  <c r="C858" i="12"/>
  <c r="D858" i="12" s="1"/>
  <c r="C857" i="12"/>
  <c r="D857" i="12" s="1"/>
  <c r="C856" i="12"/>
  <c r="D856" i="12" s="1"/>
  <c r="C855" i="12"/>
  <c r="D855" i="12" s="1"/>
  <c r="C854" i="12"/>
  <c r="D854" i="12" s="1"/>
  <c r="C853" i="12"/>
  <c r="D853" i="12" s="1"/>
  <c r="C852" i="12"/>
  <c r="D852" i="12" s="1"/>
  <c r="C851" i="12"/>
  <c r="D851" i="12" s="1"/>
  <c r="C850" i="12"/>
  <c r="D850" i="12" s="1"/>
  <c r="C849" i="12"/>
  <c r="D849" i="12" s="1"/>
  <c r="C848" i="12"/>
  <c r="D848" i="12" s="1"/>
  <c r="C847" i="12"/>
  <c r="D847" i="12" s="1"/>
  <c r="C846" i="12"/>
  <c r="D846" i="12" s="1"/>
  <c r="C845" i="12"/>
  <c r="D845" i="12" s="1"/>
  <c r="C844" i="12"/>
  <c r="D844" i="12" s="1"/>
  <c r="C843" i="12"/>
  <c r="D843" i="12" s="1"/>
  <c r="C842" i="12"/>
  <c r="D842" i="12" s="1"/>
  <c r="C841" i="12"/>
  <c r="D841" i="12" s="1"/>
  <c r="C840" i="12"/>
  <c r="D840" i="12" s="1"/>
  <c r="C839" i="12"/>
  <c r="D839" i="12" s="1"/>
  <c r="C838" i="12"/>
  <c r="D838" i="12" s="1"/>
  <c r="C837" i="12"/>
  <c r="D837" i="12" s="1"/>
  <c r="C836" i="12"/>
  <c r="D836" i="12" s="1"/>
  <c r="C835" i="12"/>
  <c r="D835" i="12" s="1"/>
  <c r="C834" i="12"/>
  <c r="D834" i="12" s="1"/>
  <c r="C833" i="12"/>
  <c r="D833" i="12" s="1"/>
  <c r="C832" i="12"/>
  <c r="D832" i="12" s="1"/>
  <c r="C831" i="12"/>
  <c r="D831" i="12" s="1"/>
  <c r="C830" i="12"/>
  <c r="D830" i="12" s="1"/>
  <c r="C829" i="12"/>
  <c r="D829" i="12" s="1"/>
  <c r="C828" i="12"/>
  <c r="D828" i="12" s="1"/>
  <c r="C827" i="12"/>
  <c r="D827" i="12" s="1"/>
  <c r="C826" i="12"/>
  <c r="D826" i="12" s="1"/>
  <c r="C825" i="12"/>
  <c r="D825" i="12" s="1"/>
  <c r="C824" i="12"/>
  <c r="D824" i="12" s="1"/>
  <c r="C823" i="12"/>
  <c r="D823" i="12" s="1"/>
  <c r="C822" i="12"/>
  <c r="D822" i="12" s="1"/>
  <c r="D821" i="12"/>
  <c r="C821" i="12"/>
  <c r="C820" i="12"/>
  <c r="D820" i="12" s="1"/>
  <c r="C819" i="12"/>
  <c r="D819" i="12" s="1"/>
  <c r="C818" i="12"/>
  <c r="D818" i="12" s="1"/>
  <c r="D817" i="12"/>
  <c r="C817" i="12"/>
  <c r="C816" i="12"/>
  <c r="D816" i="12" s="1"/>
  <c r="C815" i="12"/>
  <c r="D815" i="12" s="1"/>
  <c r="C814" i="12"/>
  <c r="D814" i="12" s="1"/>
  <c r="C813" i="12"/>
  <c r="D813" i="12" s="1"/>
  <c r="C812" i="12"/>
  <c r="D812" i="12" s="1"/>
  <c r="C811" i="12"/>
  <c r="D811" i="12" s="1"/>
  <c r="C810" i="12"/>
  <c r="D810" i="12" s="1"/>
  <c r="C809" i="12"/>
  <c r="D809" i="12" s="1"/>
  <c r="C808" i="12"/>
  <c r="D808" i="12" s="1"/>
  <c r="C807" i="12"/>
  <c r="D807" i="12" s="1"/>
  <c r="C806" i="12"/>
  <c r="D806" i="12" s="1"/>
  <c r="D805" i="12"/>
  <c r="C805" i="12"/>
  <c r="C804" i="12"/>
  <c r="D804" i="12" s="1"/>
  <c r="C803" i="12"/>
  <c r="D803" i="12" s="1"/>
  <c r="C802" i="12"/>
  <c r="D802" i="12" s="1"/>
  <c r="D801" i="12"/>
  <c r="C801" i="12"/>
  <c r="C800" i="12"/>
  <c r="D800" i="12" s="1"/>
  <c r="C799" i="12"/>
  <c r="D799" i="12" s="1"/>
  <c r="C798" i="12"/>
  <c r="D798" i="12" s="1"/>
  <c r="C797" i="12"/>
  <c r="D797" i="12" s="1"/>
  <c r="C796" i="12"/>
  <c r="D796" i="12" s="1"/>
  <c r="C795" i="12"/>
  <c r="D795" i="12" s="1"/>
  <c r="C794" i="12"/>
  <c r="D794" i="12" s="1"/>
  <c r="C793" i="12"/>
  <c r="D793" i="12" s="1"/>
  <c r="C792" i="12"/>
  <c r="D792" i="12" s="1"/>
  <c r="C791" i="12"/>
  <c r="D791" i="12" s="1"/>
  <c r="C790" i="12"/>
  <c r="D790" i="12" s="1"/>
  <c r="D789" i="12"/>
  <c r="C789" i="12"/>
  <c r="C788" i="12"/>
  <c r="D788" i="12" s="1"/>
  <c r="C787" i="12"/>
  <c r="D787" i="12" s="1"/>
  <c r="C786" i="12"/>
  <c r="D786" i="12" s="1"/>
  <c r="D785" i="12"/>
  <c r="C785" i="12"/>
  <c r="C784" i="12"/>
  <c r="D784" i="12" s="1"/>
  <c r="C783" i="12"/>
  <c r="D783" i="12" s="1"/>
  <c r="C782" i="12"/>
  <c r="D782" i="12" s="1"/>
  <c r="C781" i="12"/>
  <c r="D781" i="12" s="1"/>
  <c r="C780" i="12"/>
  <c r="D780" i="12" s="1"/>
  <c r="C779" i="12"/>
  <c r="D779" i="12" s="1"/>
  <c r="C778" i="12"/>
  <c r="D778" i="12" s="1"/>
  <c r="C777" i="12"/>
  <c r="D777" i="12" s="1"/>
  <c r="C776" i="12"/>
  <c r="D776" i="12" s="1"/>
  <c r="C775" i="12"/>
  <c r="D775" i="12" s="1"/>
  <c r="C774" i="12"/>
  <c r="D774" i="12" s="1"/>
  <c r="D773" i="12"/>
  <c r="C773" i="12"/>
  <c r="C772" i="12"/>
  <c r="D772" i="12" s="1"/>
  <c r="C771" i="12"/>
  <c r="D771" i="12" s="1"/>
  <c r="C770" i="12"/>
  <c r="D770" i="12" s="1"/>
  <c r="D769" i="12"/>
  <c r="C769" i="12"/>
  <c r="C768" i="12"/>
  <c r="D768" i="12" s="1"/>
  <c r="C767" i="12"/>
  <c r="D767" i="12" s="1"/>
  <c r="C766" i="12"/>
  <c r="D766" i="12" s="1"/>
  <c r="C765" i="12"/>
  <c r="D765" i="12" s="1"/>
  <c r="C764" i="12"/>
  <c r="D764" i="12" s="1"/>
  <c r="C763" i="12"/>
  <c r="D763" i="12" s="1"/>
  <c r="C762" i="12"/>
  <c r="D762" i="12" s="1"/>
  <c r="C761" i="12"/>
  <c r="D761" i="12" s="1"/>
  <c r="C760" i="12"/>
  <c r="D760" i="12" s="1"/>
  <c r="C759" i="12"/>
  <c r="D759" i="12" s="1"/>
  <c r="C758" i="12"/>
  <c r="D758" i="12" s="1"/>
  <c r="D757" i="12"/>
  <c r="C757" i="12"/>
  <c r="C756" i="12"/>
  <c r="D756" i="12" s="1"/>
  <c r="C755" i="12"/>
  <c r="D755" i="12" s="1"/>
  <c r="C754" i="12"/>
  <c r="D754" i="12" s="1"/>
  <c r="D753" i="12"/>
  <c r="C753" i="12"/>
  <c r="C752" i="12"/>
  <c r="D752" i="12" s="1"/>
  <c r="C751" i="12"/>
  <c r="D751" i="12" s="1"/>
  <c r="C750" i="12"/>
  <c r="D750" i="12" s="1"/>
  <c r="C749" i="12"/>
  <c r="D749" i="12" s="1"/>
  <c r="C748" i="12"/>
  <c r="D748" i="12" s="1"/>
  <c r="C747" i="12"/>
  <c r="D747" i="12" s="1"/>
  <c r="C746" i="12"/>
  <c r="D746" i="12" s="1"/>
  <c r="C745" i="12"/>
  <c r="D745" i="12" s="1"/>
  <c r="C744" i="12"/>
  <c r="D744" i="12" s="1"/>
  <c r="C743" i="12"/>
  <c r="D743" i="12" s="1"/>
  <c r="C742" i="12"/>
  <c r="D742" i="12" s="1"/>
  <c r="D741" i="12"/>
  <c r="C741" i="12"/>
  <c r="C740" i="12"/>
  <c r="D740" i="12" s="1"/>
  <c r="C739" i="12"/>
  <c r="D739" i="12" s="1"/>
  <c r="C738" i="12"/>
  <c r="D738" i="12" s="1"/>
  <c r="C737" i="12"/>
  <c r="D737" i="12" s="1"/>
  <c r="C736" i="12"/>
  <c r="D736" i="12" s="1"/>
  <c r="C735" i="12"/>
  <c r="D735" i="12" s="1"/>
  <c r="C734" i="12"/>
  <c r="D734" i="12" s="1"/>
  <c r="D733" i="12"/>
  <c r="C733" i="12"/>
  <c r="C732" i="12"/>
  <c r="D732" i="12" s="1"/>
  <c r="C731" i="12"/>
  <c r="D731" i="12" s="1"/>
  <c r="C730" i="12"/>
  <c r="D730" i="12" s="1"/>
  <c r="C729" i="12"/>
  <c r="D729" i="12" s="1"/>
  <c r="C728" i="12"/>
  <c r="D728" i="12" s="1"/>
  <c r="C727" i="12"/>
  <c r="D727" i="12" s="1"/>
  <c r="C726" i="12"/>
  <c r="D726" i="12" s="1"/>
  <c r="C725" i="12"/>
  <c r="D725" i="12" s="1"/>
  <c r="C724" i="12"/>
  <c r="D724" i="12" s="1"/>
  <c r="C723" i="12"/>
  <c r="D723" i="12" s="1"/>
  <c r="C722" i="12"/>
  <c r="D722" i="12" s="1"/>
  <c r="C721" i="12"/>
  <c r="D721" i="12" s="1"/>
  <c r="C720" i="12"/>
  <c r="D720" i="12" s="1"/>
  <c r="C719" i="12"/>
  <c r="D719" i="12" s="1"/>
  <c r="C718" i="12"/>
  <c r="D718" i="12" s="1"/>
  <c r="C717" i="12"/>
  <c r="D717" i="12" s="1"/>
  <c r="C716" i="12"/>
  <c r="D716" i="12" s="1"/>
  <c r="C715" i="12"/>
  <c r="D715" i="12" s="1"/>
  <c r="C714" i="12"/>
  <c r="D714" i="12" s="1"/>
  <c r="C713" i="12"/>
  <c r="D713" i="12" s="1"/>
  <c r="C712" i="12"/>
  <c r="D712" i="12" s="1"/>
  <c r="C711" i="12"/>
  <c r="D711" i="12" s="1"/>
  <c r="C710" i="12"/>
  <c r="D710" i="12" s="1"/>
  <c r="C709" i="12"/>
  <c r="D709" i="12" s="1"/>
  <c r="C708" i="12"/>
  <c r="D708" i="12" s="1"/>
  <c r="C707" i="12"/>
  <c r="D707" i="12" s="1"/>
  <c r="C706" i="12"/>
  <c r="D706" i="12" s="1"/>
  <c r="C705" i="12"/>
  <c r="D705" i="12" s="1"/>
  <c r="C704" i="12"/>
  <c r="D704" i="12" s="1"/>
  <c r="C703" i="12"/>
  <c r="D703" i="12" s="1"/>
  <c r="C702" i="12"/>
  <c r="D702" i="12" s="1"/>
  <c r="C701" i="12"/>
  <c r="D701" i="12" s="1"/>
  <c r="C700" i="12"/>
  <c r="D700" i="12" s="1"/>
  <c r="C699" i="12"/>
  <c r="D699" i="12" s="1"/>
  <c r="C698" i="12"/>
  <c r="D698" i="12" s="1"/>
  <c r="C697" i="12"/>
  <c r="D697" i="12" s="1"/>
  <c r="C696" i="12"/>
  <c r="D696" i="12" s="1"/>
  <c r="C695" i="12"/>
  <c r="D695" i="12" s="1"/>
  <c r="C694" i="12"/>
  <c r="D694" i="12" s="1"/>
  <c r="C693" i="12"/>
  <c r="D693" i="12" s="1"/>
  <c r="C692" i="12"/>
  <c r="D692" i="12" s="1"/>
  <c r="C691" i="12"/>
  <c r="D691" i="12" s="1"/>
  <c r="C690" i="12"/>
  <c r="D690" i="12" s="1"/>
  <c r="C689" i="12"/>
  <c r="D689" i="12" s="1"/>
  <c r="C688" i="12"/>
  <c r="D688" i="12" s="1"/>
  <c r="C687" i="12"/>
  <c r="D687" i="12" s="1"/>
  <c r="C686" i="12"/>
  <c r="D686" i="12" s="1"/>
  <c r="D685" i="12"/>
  <c r="C685" i="12"/>
  <c r="C684" i="12"/>
  <c r="D684" i="12" s="1"/>
  <c r="C683" i="12"/>
  <c r="D683" i="12" s="1"/>
  <c r="C682" i="12"/>
  <c r="D682" i="12" s="1"/>
  <c r="C681" i="12"/>
  <c r="D681" i="12" s="1"/>
  <c r="C680" i="12"/>
  <c r="D680" i="12" s="1"/>
  <c r="C679" i="12"/>
  <c r="D679" i="12" s="1"/>
  <c r="C678" i="12"/>
  <c r="D678" i="12" s="1"/>
  <c r="C677" i="12"/>
  <c r="D677" i="12" s="1"/>
  <c r="C676" i="12"/>
  <c r="D676" i="12" s="1"/>
  <c r="C675" i="12"/>
  <c r="D675" i="12" s="1"/>
  <c r="C674" i="12"/>
  <c r="D674" i="12" s="1"/>
  <c r="C673" i="12"/>
  <c r="D673" i="12" s="1"/>
  <c r="C672" i="12"/>
  <c r="D672" i="12" s="1"/>
  <c r="C671" i="12"/>
  <c r="D671" i="12" s="1"/>
  <c r="C670" i="12"/>
  <c r="D670" i="12" s="1"/>
  <c r="D669" i="12"/>
  <c r="C669" i="12"/>
  <c r="C668" i="12"/>
  <c r="D668" i="12" s="1"/>
  <c r="C667" i="12"/>
  <c r="D667" i="12" s="1"/>
  <c r="C666" i="12"/>
  <c r="D666" i="12" s="1"/>
  <c r="C665" i="12"/>
  <c r="D665" i="12" s="1"/>
  <c r="C664" i="12"/>
  <c r="D664" i="12" s="1"/>
  <c r="C663" i="12"/>
  <c r="D663" i="12" s="1"/>
  <c r="C662" i="12"/>
  <c r="D662" i="12" s="1"/>
  <c r="C661" i="12"/>
  <c r="D661" i="12" s="1"/>
  <c r="C660" i="12"/>
  <c r="D660" i="12" s="1"/>
  <c r="C659" i="12"/>
  <c r="D659" i="12" s="1"/>
  <c r="C658" i="12"/>
  <c r="D658" i="12" s="1"/>
  <c r="C657" i="12"/>
  <c r="D657" i="12" s="1"/>
  <c r="C656" i="12"/>
  <c r="D656" i="12" s="1"/>
  <c r="C655" i="12"/>
  <c r="D655" i="12" s="1"/>
  <c r="C654" i="12"/>
  <c r="D654" i="12" s="1"/>
  <c r="C653" i="12"/>
  <c r="D653" i="12" s="1"/>
  <c r="C652" i="12"/>
  <c r="D652" i="12" s="1"/>
  <c r="C651" i="12"/>
  <c r="D651" i="12" s="1"/>
  <c r="C650" i="12"/>
  <c r="D650" i="12" s="1"/>
  <c r="C649" i="12"/>
  <c r="D649" i="12" s="1"/>
  <c r="C648" i="12"/>
  <c r="D648" i="12" s="1"/>
  <c r="C647" i="12"/>
  <c r="D647" i="12" s="1"/>
  <c r="C646" i="12"/>
  <c r="D646" i="12" s="1"/>
  <c r="C645" i="12"/>
  <c r="D645" i="12" s="1"/>
  <c r="C644" i="12"/>
  <c r="D644" i="12" s="1"/>
  <c r="C643" i="12"/>
  <c r="D643" i="12" s="1"/>
  <c r="C642" i="12"/>
  <c r="D642" i="12" s="1"/>
  <c r="C641" i="12"/>
  <c r="D641" i="12" s="1"/>
  <c r="C640" i="12"/>
  <c r="D640" i="12" s="1"/>
  <c r="C639" i="12"/>
  <c r="D639" i="12" s="1"/>
  <c r="C638" i="12"/>
  <c r="D638" i="12" s="1"/>
  <c r="C637" i="12"/>
  <c r="D637" i="12" s="1"/>
  <c r="C636" i="12"/>
  <c r="D636" i="12" s="1"/>
  <c r="C635" i="12"/>
  <c r="D635" i="12" s="1"/>
  <c r="C634" i="12"/>
  <c r="D634" i="12" s="1"/>
  <c r="C633" i="12"/>
  <c r="D633" i="12" s="1"/>
  <c r="C632" i="12"/>
  <c r="D632" i="12" s="1"/>
  <c r="C631" i="12"/>
  <c r="D631" i="12" s="1"/>
  <c r="C630" i="12"/>
  <c r="D630" i="12" s="1"/>
  <c r="C629" i="12"/>
  <c r="D629" i="12" s="1"/>
  <c r="C628" i="12"/>
  <c r="D628" i="12" s="1"/>
  <c r="C627" i="12"/>
  <c r="D627" i="12" s="1"/>
  <c r="C626" i="12"/>
  <c r="D626" i="12" s="1"/>
  <c r="C625" i="12"/>
  <c r="D625" i="12" s="1"/>
  <c r="C624" i="12"/>
  <c r="D624" i="12" s="1"/>
  <c r="C623" i="12"/>
  <c r="D623" i="12" s="1"/>
  <c r="C622" i="12"/>
  <c r="D622" i="12" s="1"/>
  <c r="D621" i="12"/>
  <c r="C621" i="12"/>
  <c r="C620" i="12"/>
  <c r="D620" i="12" s="1"/>
  <c r="C619" i="12"/>
  <c r="D619" i="12" s="1"/>
  <c r="C618" i="12"/>
  <c r="D618" i="12" s="1"/>
  <c r="C617" i="12"/>
  <c r="D617" i="12" s="1"/>
  <c r="C616" i="12"/>
  <c r="D616" i="12" s="1"/>
  <c r="C615" i="12"/>
  <c r="D615" i="12" s="1"/>
  <c r="C614" i="12"/>
  <c r="D614" i="12" s="1"/>
  <c r="C613" i="12"/>
  <c r="D613" i="12" s="1"/>
  <c r="C612" i="12"/>
  <c r="D612" i="12" s="1"/>
  <c r="C611" i="12"/>
  <c r="D611" i="12" s="1"/>
  <c r="C610" i="12"/>
  <c r="D610" i="12" s="1"/>
  <c r="C609" i="12"/>
  <c r="D609" i="12" s="1"/>
  <c r="C608" i="12"/>
  <c r="D608" i="12" s="1"/>
  <c r="C607" i="12"/>
  <c r="D607" i="12" s="1"/>
  <c r="C606" i="12"/>
  <c r="D606" i="12" s="1"/>
  <c r="D605" i="12"/>
  <c r="C605" i="12"/>
  <c r="C604" i="12"/>
  <c r="D604" i="12" s="1"/>
  <c r="C603" i="12"/>
  <c r="D603" i="12" s="1"/>
  <c r="C602" i="12"/>
  <c r="D602" i="12" s="1"/>
  <c r="C601" i="12"/>
  <c r="D601" i="12" s="1"/>
  <c r="C600" i="12"/>
  <c r="D600" i="12" s="1"/>
  <c r="C599" i="12"/>
  <c r="D599" i="12" s="1"/>
  <c r="C598" i="12"/>
  <c r="D598" i="12" s="1"/>
  <c r="C597" i="12"/>
  <c r="D597" i="12" s="1"/>
  <c r="C596" i="12"/>
  <c r="D596" i="12" s="1"/>
  <c r="C595" i="12"/>
  <c r="D595" i="12" s="1"/>
  <c r="C594" i="12"/>
  <c r="D594" i="12" s="1"/>
  <c r="C593" i="12"/>
  <c r="D593" i="12" s="1"/>
  <c r="C592" i="12"/>
  <c r="D592" i="12" s="1"/>
  <c r="C591" i="12"/>
  <c r="D591" i="12" s="1"/>
  <c r="C590" i="12"/>
  <c r="D590" i="12" s="1"/>
  <c r="C589" i="12"/>
  <c r="D589" i="12" s="1"/>
  <c r="C588" i="12"/>
  <c r="D588" i="12" s="1"/>
  <c r="C587" i="12"/>
  <c r="D587" i="12" s="1"/>
  <c r="C586" i="12"/>
  <c r="D586" i="12" s="1"/>
  <c r="C585" i="12"/>
  <c r="D585" i="12" s="1"/>
  <c r="C584" i="12"/>
  <c r="D584" i="12" s="1"/>
  <c r="C583" i="12"/>
  <c r="D583" i="12" s="1"/>
  <c r="C582" i="12"/>
  <c r="D582" i="12" s="1"/>
  <c r="C581" i="12"/>
  <c r="D581" i="12" s="1"/>
  <c r="C580" i="12"/>
  <c r="D580" i="12" s="1"/>
  <c r="C579" i="12"/>
  <c r="D579" i="12" s="1"/>
  <c r="C578" i="12"/>
  <c r="D578" i="12" s="1"/>
  <c r="C577" i="12"/>
  <c r="D577" i="12" s="1"/>
  <c r="C576" i="12"/>
  <c r="D576" i="12" s="1"/>
  <c r="C575" i="12"/>
  <c r="D575" i="12" s="1"/>
  <c r="C574" i="12"/>
  <c r="D574" i="12" s="1"/>
  <c r="C573" i="12"/>
  <c r="D573" i="12" s="1"/>
  <c r="C572" i="12"/>
  <c r="D572" i="12" s="1"/>
  <c r="C571" i="12"/>
  <c r="D571" i="12" s="1"/>
  <c r="C570" i="12"/>
  <c r="D570" i="12" s="1"/>
  <c r="C569" i="12"/>
  <c r="D569" i="12" s="1"/>
  <c r="C568" i="12"/>
  <c r="D568" i="12" s="1"/>
  <c r="C567" i="12"/>
  <c r="D567" i="12" s="1"/>
  <c r="C566" i="12"/>
  <c r="D566" i="12" s="1"/>
  <c r="C565" i="12"/>
  <c r="D565" i="12" s="1"/>
  <c r="C564" i="12"/>
  <c r="D564" i="12" s="1"/>
  <c r="C563" i="12"/>
  <c r="D563" i="12" s="1"/>
  <c r="C562" i="12"/>
  <c r="D562" i="12" s="1"/>
  <c r="C561" i="12"/>
  <c r="D561" i="12" s="1"/>
  <c r="C560" i="12"/>
  <c r="D560" i="12" s="1"/>
  <c r="C559" i="12"/>
  <c r="D559" i="12" s="1"/>
  <c r="C558" i="12"/>
  <c r="D558" i="12" s="1"/>
  <c r="D557" i="12"/>
  <c r="C557" i="12"/>
  <c r="C556" i="12"/>
  <c r="D556" i="12" s="1"/>
  <c r="C555" i="12"/>
  <c r="D555" i="12" s="1"/>
  <c r="C554" i="12"/>
  <c r="D554" i="12" s="1"/>
  <c r="C553" i="12"/>
  <c r="D553" i="12" s="1"/>
  <c r="C552" i="12"/>
  <c r="D552" i="12" s="1"/>
  <c r="C551" i="12"/>
  <c r="D551" i="12" s="1"/>
  <c r="C550" i="12"/>
  <c r="D550" i="12" s="1"/>
  <c r="C549" i="12"/>
  <c r="D549" i="12" s="1"/>
  <c r="C548" i="12"/>
  <c r="D548" i="12" s="1"/>
  <c r="C547" i="12"/>
  <c r="D547" i="12" s="1"/>
  <c r="C546" i="12"/>
  <c r="D546" i="12" s="1"/>
  <c r="C545" i="12"/>
  <c r="D545" i="12" s="1"/>
  <c r="C544" i="12"/>
  <c r="D544" i="12" s="1"/>
  <c r="C543" i="12"/>
  <c r="D543" i="12" s="1"/>
  <c r="C542" i="12"/>
  <c r="D542" i="12" s="1"/>
  <c r="D541" i="12"/>
  <c r="C541" i="12"/>
  <c r="C540" i="12"/>
  <c r="D540" i="12" s="1"/>
  <c r="C539" i="12"/>
  <c r="D539" i="12" s="1"/>
  <c r="C538" i="12"/>
  <c r="D538" i="12" s="1"/>
  <c r="C537" i="12"/>
  <c r="D537" i="12" s="1"/>
  <c r="C536" i="12"/>
  <c r="D536" i="12" s="1"/>
  <c r="C535" i="12"/>
  <c r="D535" i="12" s="1"/>
  <c r="C534" i="12"/>
  <c r="D534" i="12" s="1"/>
  <c r="C533" i="12"/>
  <c r="D533" i="12" s="1"/>
  <c r="C532" i="12"/>
  <c r="D532" i="12" s="1"/>
  <c r="C531" i="12"/>
  <c r="D531" i="12" s="1"/>
  <c r="C530" i="12"/>
  <c r="D530" i="12" s="1"/>
  <c r="C529" i="12"/>
  <c r="D529" i="12" s="1"/>
  <c r="C528" i="12"/>
  <c r="D528" i="12" s="1"/>
  <c r="C527" i="12"/>
  <c r="D527" i="12" s="1"/>
  <c r="C526" i="12"/>
  <c r="D526" i="12" s="1"/>
  <c r="C525" i="12"/>
  <c r="D525" i="12" s="1"/>
  <c r="C524" i="12"/>
  <c r="D524" i="12" s="1"/>
  <c r="C523" i="12"/>
  <c r="D523" i="12" s="1"/>
  <c r="C522" i="12"/>
  <c r="D522" i="12" s="1"/>
  <c r="C521" i="12"/>
  <c r="D521" i="12" s="1"/>
  <c r="C520" i="12"/>
  <c r="D520" i="12" s="1"/>
  <c r="C519" i="12"/>
  <c r="D519" i="12" s="1"/>
  <c r="C518" i="12"/>
  <c r="D518" i="12" s="1"/>
  <c r="C517" i="12"/>
  <c r="D517" i="12" s="1"/>
  <c r="C516" i="12"/>
  <c r="D516" i="12" s="1"/>
  <c r="C515" i="12"/>
  <c r="D515" i="12" s="1"/>
  <c r="C514" i="12"/>
  <c r="D514" i="12" s="1"/>
  <c r="C513" i="12"/>
  <c r="D513" i="12" s="1"/>
  <c r="C512" i="12"/>
  <c r="D512" i="12" s="1"/>
  <c r="C511" i="12"/>
  <c r="D511" i="12" s="1"/>
  <c r="C510" i="12"/>
  <c r="D510" i="12" s="1"/>
  <c r="C509" i="12"/>
  <c r="D509" i="12" s="1"/>
  <c r="C508" i="12"/>
  <c r="D508" i="12" s="1"/>
  <c r="C507" i="12"/>
  <c r="D507" i="12" s="1"/>
  <c r="C506" i="12"/>
  <c r="D506" i="12" s="1"/>
  <c r="C505" i="12"/>
  <c r="D505" i="12" s="1"/>
  <c r="C504" i="12"/>
  <c r="D504" i="12" s="1"/>
  <c r="C503" i="12"/>
  <c r="D503" i="12" s="1"/>
  <c r="C502" i="12"/>
  <c r="D502" i="12" s="1"/>
  <c r="C501" i="12"/>
  <c r="D501" i="12" s="1"/>
  <c r="C500" i="12"/>
  <c r="D500" i="12" s="1"/>
  <c r="C499" i="12"/>
  <c r="D499" i="12" s="1"/>
  <c r="C498" i="12"/>
  <c r="D498" i="12" s="1"/>
  <c r="C497" i="12"/>
  <c r="D497" i="12" s="1"/>
  <c r="C496" i="12"/>
  <c r="D496" i="12" s="1"/>
  <c r="C495" i="12"/>
  <c r="D495" i="12" s="1"/>
  <c r="C494" i="12"/>
  <c r="D494" i="12" s="1"/>
  <c r="D493" i="12"/>
  <c r="C493" i="12"/>
  <c r="C492" i="12"/>
  <c r="D492" i="12" s="1"/>
  <c r="C491" i="12"/>
  <c r="D491" i="12" s="1"/>
  <c r="C490" i="12"/>
  <c r="D490" i="12" s="1"/>
  <c r="C489" i="12"/>
  <c r="D489" i="12" s="1"/>
  <c r="C488" i="12"/>
  <c r="D488" i="12" s="1"/>
  <c r="C487" i="12"/>
  <c r="D487" i="12" s="1"/>
  <c r="C486" i="12"/>
  <c r="D486" i="12" s="1"/>
  <c r="C485" i="12"/>
  <c r="D485" i="12" s="1"/>
  <c r="C484" i="12"/>
  <c r="D484" i="12" s="1"/>
  <c r="C483" i="12"/>
  <c r="D483" i="12" s="1"/>
  <c r="C482" i="12"/>
  <c r="D482" i="12" s="1"/>
  <c r="C481" i="12"/>
  <c r="D481" i="12" s="1"/>
  <c r="C480" i="12"/>
  <c r="D480" i="12" s="1"/>
  <c r="C479" i="12"/>
  <c r="D479" i="12" s="1"/>
  <c r="C478" i="12"/>
  <c r="D478" i="12" s="1"/>
  <c r="C477" i="12"/>
  <c r="D477" i="12" s="1"/>
  <c r="C476" i="12"/>
  <c r="D476" i="12" s="1"/>
  <c r="C475" i="12"/>
  <c r="D475" i="12" s="1"/>
  <c r="C474" i="12"/>
  <c r="D474" i="12" s="1"/>
  <c r="C473" i="12"/>
  <c r="D473" i="12" s="1"/>
  <c r="C472" i="12"/>
  <c r="D472" i="12" s="1"/>
  <c r="C471" i="12"/>
  <c r="D471" i="12" s="1"/>
  <c r="C470" i="12"/>
  <c r="D470" i="12" s="1"/>
  <c r="C469" i="12"/>
  <c r="D469" i="12" s="1"/>
  <c r="C468" i="12"/>
  <c r="D468" i="12" s="1"/>
  <c r="C467" i="12"/>
  <c r="D467" i="12" s="1"/>
  <c r="C466" i="12"/>
  <c r="D466" i="12" s="1"/>
  <c r="C465" i="12"/>
  <c r="D465" i="12" s="1"/>
  <c r="C464" i="12"/>
  <c r="D464" i="12" s="1"/>
  <c r="C463" i="12"/>
  <c r="D463" i="12" s="1"/>
  <c r="C462" i="12"/>
  <c r="D462" i="12" s="1"/>
  <c r="C461" i="12"/>
  <c r="D461" i="12" s="1"/>
  <c r="C460" i="12"/>
  <c r="D460" i="12" s="1"/>
  <c r="C459" i="12"/>
  <c r="D459" i="12" s="1"/>
  <c r="C458" i="12"/>
  <c r="D458" i="12" s="1"/>
  <c r="C457" i="12"/>
  <c r="D457" i="12" s="1"/>
  <c r="C456" i="12"/>
  <c r="D456" i="12" s="1"/>
  <c r="C455" i="12"/>
  <c r="D455" i="12" s="1"/>
  <c r="C454" i="12"/>
  <c r="D454" i="12" s="1"/>
  <c r="C453" i="12"/>
  <c r="D453" i="12" s="1"/>
  <c r="C452" i="12"/>
  <c r="D452" i="12" s="1"/>
  <c r="C451" i="12"/>
  <c r="D451" i="12" s="1"/>
  <c r="C450" i="12"/>
  <c r="D450" i="12" s="1"/>
  <c r="C449" i="12"/>
  <c r="D449" i="12" s="1"/>
  <c r="C448" i="12"/>
  <c r="D448" i="12" s="1"/>
  <c r="C447" i="12"/>
  <c r="D447" i="12" s="1"/>
  <c r="C446" i="12"/>
  <c r="D446" i="12" s="1"/>
  <c r="C445" i="12"/>
  <c r="D445" i="12" s="1"/>
  <c r="C444" i="12"/>
  <c r="D444" i="12" s="1"/>
  <c r="C443" i="12"/>
  <c r="D443" i="12" s="1"/>
  <c r="C442" i="12"/>
  <c r="D442" i="12" s="1"/>
  <c r="C441" i="12"/>
  <c r="D441" i="12" s="1"/>
  <c r="C440" i="12"/>
  <c r="D440" i="12" s="1"/>
  <c r="C439" i="12"/>
  <c r="D439" i="12" s="1"/>
  <c r="C438" i="12"/>
  <c r="D438" i="12" s="1"/>
  <c r="C437" i="12"/>
  <c r="D437" i="12" s="1"/>
  <c r="C436" i="12"/>
  <c r="D436" i="12" s="1"/>
  <c r="C435" i="12"/>
  <c r="D435" i="12" s="1"/>
  <c r="C434" i="12"/>
  <c r="D434" i="12" s="1"/>
  <c r="C433" i="12"/>
  <c r="D433" i="12" s="1"/>
  <c r="C432" i="12"/>
  <c r="D432" i="12" s="1"/>
  <c r="C431" i="12"/>
  <c r="D431" i="12" s="1"/>
  <c r="C430" i="12"/>
  <c r="D430" i="12" s="1"/>
  <c r="C429" i="12"/>
  <c r="D429" i="12" s="1"/>
  <c r="C428" i="12"/>
  <c r="D428" i="12" s="1"/>
  <c r="C427" i="12"/>
  <c r="D427" i="12" s="1"/>
  <c r="C426" i="12"/>
  <c r="D426" i="12" s="1"/>
  <c r="C425" i="12"/>
  <c r="D425" i="12" s="1"/>
  <c r="C424" i="12"/>
  <c r="D424" i="12" s="1"/>
  <c r="C423" i="12"/>
  <c r="D423" i="12" s="1"/>
  <c r="C422" i="12"/>
  <c r="D422" i="12" s="1"/>
  <c r="C421" i="12"/>
  <c r="D421" i="12" s="1"/>
  <c r="C420" i="12"/>
  <c r="D420" i="12" s="1"/>
  <c r="C419" i="12"/>
  <c r="D419" i="12" s="1"/>
  <c r="C418" i="12"/>
  <c r="D418" i="12" s="1"/>
  <c r="D417" i="12"/>
  <c r="C417" i="12"/>
  <c r="C416" i="12"/>
  <c r="D416" i="12" s="1"/>
  <c r="C415" i="12"/>
  <c r="D415" i="12" s="1"/>
  <c r="C414" i="12"/>
  <c r="D414" i="12" s="1"/>
  <c r="C413" i="12"/>
  <c r="D413" i="12" s="1"/>
  <c r="C412" i="12"/>
  <c r="D412" i="12" s="1"/>
  <c r="C411" i="12"/>
  <c r="D411" i="12" s="1"/>
  <c r="C410" i="12"/>
  <c r="D410" i="12" s="1"/>
  <c r="C409" i="12"/>
  <c r="D409" i="12" s="1"/>
  <c r="C408" i="12"/>
  <c r="D408" i="12" s="1"/>
  <c r="C407" i="12"/>
  <c r="D407" i="12" s="1"/>
  <c r="C406" i="12"/>
  <c r="D406" i="12" s="1"/>
  <c r="C405" i="12"/>
  <c r="D405" i="12" s="1"/>
  <c r="C404" i="12"/>
  <c r="D404" i="12" s="1"/>
  <c r="C403" i="12"/>
  <c r="D403" i="12" s="1"/>
  <c r="C402" i="12"/>
  <c r="D402" i="12" s="1"/>
  <c r="C401" i="12"/>
  <c r="D401" i="12" s="1"/>
  <c r="C400" i="12"/>
  <c r="D400" i="12" s="1"/>
  <c r="C399" i="12"/>
  <c r="D399" i="12" s="1"/>
  <c r="C398" i="12"/>
  <c r="D398" i="12" s="1"/>
  <c r="C397" i="12"/>
  <c r="D397" i="12" s="1"/>
  <c r="C396" i="12"/>
  <c r="D396" i="12" s="1"/>
  <c r="C395" i="12"/>
  <c r="D395" i="12" s="1"/>
  <c r="C394" i="12"/>
  <c r="D394" i="12" s="1"/>
  <c r="D393" i="12"/>
  <c r="C393" i="12"/>
  <c r="C392" i="12"/>
  <c r="D392" i="12" s="1"/>
  <c r="C391" i="12"/>
  <c r="D391" i="12" s="1"/>
  <c r="C390" i="12"/>
  <c r="D390" i="12" s="1"/>
  <c r="C389" i="12"/>
  <c r="D389" i="12" s="1"/>
  <c r="C388" i="12"/>
  <c r="D388" i="12" s="1"/>
  <c r="C387" i="12"/>
  <c r="D387" i="12" s="1"/>
  <c r="C386" i="12"/>
  <c r="D386" i="12" s="1"/>
  <c r="D385" i="12"/>
  <c r="C385" i="12"/>
  <c r="C384" i="12"/>
  <c r="D384" i="12" s="1"/>
  <c r="C383" i="12"/>
  <c r="D383" i="12" s="1"/>
  <c r="D382" i="12"/>
  <c r="C382" i="12"/>
  <c r="C381" i="12"/>
  <c r="D381" i="12" s="1"/>
  <c r="C380" i="12"/>
  <c r="D380" i="12" s="1"/>
  <c r="C379" i="12"/>
  <c r="D379" i="12" s="1"/>
  <c r="C378" i="12"/>
  <c r="D378" i="12" s="1"/>
  <c r="C377" i="12"/>
  <c r="D377" i="12" s="1"/>
  <c r="C376" i="12"/>
  <c r="D376" i="12" s="1"/>
  <c r="C375" i="12"/>
  <c r="D375" i="12" s="1"/>
  <c r="C374" i="12"/>
  <c r="D374" i="12" s="1"/>
  <c r="C373" i="12"/>
  <c r="D373" i="12" s="1"/>
  <c r="C372" i="12"/>
  <c r="D372" i="12" s="1"/>
  <c r="C371" i="12"/>
  <c r="D371" i="12" s="1"/>
  <c r="D370" i="12"/>
  <c r="C370" i="12"/>
  <c r="C369" i="12"/>
  <c r="D369" i="12" s="1"/>
  <c r="C368" i="12"/>
  <c r="D368" i="12" s="1"/>
  <c r="C367" i="12"/>
  <c r="D367" i="12" s="1"/>
  <c r="D366" i="12"/>
  <c r="C366" i="12"/>
  <c r="C365" i="12"/>
  <c r="D365" i="12" s="1"/>
  <c r="C364" i="12"/>
  <c r="D364" i="12" s="1"/>
  <c r="C363" i="12"/>
  <c r="D363" i="12" s="1"/>
  <c r="C362" i="12"/>
  <c r="D362" i="12" s="1"/>
  <c r="C361" i="12"/>
  <c r="D361" i="12" s="1"/>
  <c r="C360" i="12"/>
  <c r="D360" i="12" s="1"/>
  <c r="C359" i="12"/>
  <c r="D359" i="12" s="1"/>
  <c r="C358" i="12"/>
  <c r="D358" i="12" s="1"/>
  <c r="C357" i="12"/>
  <c r="D357" i="12" s="1"/>
  <c r="C356" i="12"/>
  <c r="D356" i="12" s="1"/>
  <c r="C355" i="12"/>
  <c r="D355" i="12" s="1"/>
  <c r="D354" i="12"/>
  <c r="C354" i="12"/>
  <c r="C353" i="12"/>
  <c r="D353" i="12" s="1"/>
  <c r="C352" i="12"/>
  <c r="D352" i="12" s="1"/>
  <c r="C351" i="12"/>
  <c r="D351" i="12" s="1"/>
  <c r="D350" i="12"/>
  <c r="C350" i="12"/>
  <c r="C349" i="12"/>
  <c r="D349" i="12" s="1"/>
  <c r="C348" i="12"/>
  <c r="D348" i="12" s="1"/>
  <c r="C347" i="12"/>
  <c r="D347" i="12" s="1"/>
  <c r="C346" i="12"/>
  <c r="D346" i="12" s="1"/>
  <c r="C345" i="12"/>
  <c r="D345" i="12" s="1"/>
  <c r="C344" i="12"/>
  <c r="D344" i="12" s="1"/>
  <c r="C343" i="12"/>
  <c r="D343" i="12" s="1"/>
  <c r="C342" i="12"/>
  <c r="D342" i="12" s="1"/>
  <c r="C341" i="12"/>
  <c r="D341" i="12" s="1"/>
  <c r="C340" i="12"/>
  <c r="D340" i="12" s="1"/>
  <c r="C339" i="12"/>
  <c r="D339" i="12" s="1"/>
  <c r="D338" i="12"/>
  <c r="C338" i="12"/>
  <c r="C337" i="12"/>
  <c r="D337" i="12" s="1"/>
  <c r="C336" i="12"/>
  <c r="D336" i="12" s="1"/>
  <c r="C335" i="12"/>
  <c r="D335" i="12" s="1"/>
  <c r="D334" i="12"/>
  <c r="C334" i="12"/>
  <c r="C333" i="12"/>
  <c r="D333" i="12" s="1"/>
  <c r="C332" i="12"/>
  <c r="D332" i="12" s="1"/>
  <c r="C331" i="12"/>
  <c r="D331" i="12" s="1"/>
  <c r="C330" i="12"/>
  <c r="D330" i="12" s="1"/>
  <c r="C329" i="12"/>
  <c r="D329" i="12" s="1"/>
  <c r="C328" i="12"/>
  <c r="D328" i="12" s="1"/>
  <c r="C327" i="12"/>
  <c r="D327" i="12" s="1"/>
  <c r="C326" i="12"/>
  <c r="D326" i="12" s="1"/>
  <c r="C325" i="12"/>
  <c r="D325" i="12" s="1"/>
  <c r="C324" i="12"/>
  <c r="D324" i="12" s="1"/>
  <c r="C323" i="12"/>
  <c r="D323" i="12" s="1"/>
  <c r="D322" i="12"/>
  <c r="C322" i="12"/>
  <c r="C321" i="12"/>
  <c r="D321" i="12" s="1"/>
  <c r="C320" i="12"/>
  <c r="D320" i="12" s="1"/>
  <c r="C319" i="12"/>
  <c r="D319" i="12" s="1"/>
  <c r="D318" i="12"/>
  <c r="C318" i="12"/>
  <c r="C317" i="12"/>
  <c r="D317" i="12" s="1"/>
  <c r="C316" i="12"/>
  <c r="D316" i="12" s="1"/>
  <c r="C315" i="12"/>
  <c r="D315" i="12" s="1"/>
  <c r="C314" i="12"/>
  <c r="D314" i="12" s="1"/>
  <c r="C313" i="12"/>
  <c r="D313" i="12" s="1"/>
  <c r="C312" i="12"/>
  <c r="D312" i="12" s="1"/>
  <c r="C311" i="12"/>
  <c r="D311" i="12" s="1"/>
  <c r="C310" i="12"/>
  <c r="D310" i="12" s="1"/>
  <c r="C309" i="12"/>
  <c r="D309" i="12" s="1"/>
  <c r="C308" i="12"/>
  <c r="D308" i="12" s="1"/>
  <c r="C307" i="12"/>
  <c r="D307" i="12" s="1"/>
  <c r="D306" i="12"/>
  <c r="C306" i="12"/>
  <c r="C305" i="12"/>
  <c r="D305" i="12" s="1"/>
  <c r="C304" i="12"/>
  <c r="D304" i="12" s="1"/>
  <c r="C303" i="12"/>
  <c r="D303" i="12" s="1"/>
  <c r="D302" i="12"/>
  <c r="C302" i="12"/>
  <c r="C301" i="12"/>
  <c r="D301" i="12" s="1"/>
  <c r="C300" i="12"/>
  <c r="D300" i="12" s="1"/>
  <c r="C299" i="12"/>
  <c r="D299" i="12" s="1"/>
  <c r="C298" i="12"/>
  <c r="D298" i="12" s="1"/>
  <c r="C297" i="12"/>
  <c r="D297" i="12" s="1"/>
  <c r="C296" i="12"/>
  <c r="D296" i="12" s="1"/>
  <c r="C295" i="12"/>
  <c r="D295" i="12" s="1"/>
  <c r="C294" i="12"/>
  <c r="D294" i="12" s="1"/>
  <c r="C293" i="12"/>
  <c r="D293" i="12" s="1"/>
  <c r="C292" i="12"/>
  <c r="D292" i="12" s="1"/>
  <c r="C291" i="12"/>
  <c r="D291" i="12" s="1"/>
  <c r="D290" i="12"/>
  <c r="C290" i="12"/>
  <c r="C289" i="12"/>
  <c r="D289" i="12" s="1"/>
  <c r="C288" i="12"/>
  <c r="D288" i="12" s="1"/>
  <c r="C287" i="12"/>
  <c r="D287" i="12" s="1"/>
  <c r="D286" i="12"/>
  <c r="C286" i="12"/>
  <c r="C285" i="12"/>
  <c r="D285" i="12" s="1"/>
  <c r="C284" i="12"/>
  <c r="D284" i="12" s="1"/>
  <c r="C283" i="12"/>
  <c r="D283" i="12" s="1"/>
  <c r="C282" i="12"/>
  <c r="D282" i="12" s="1"/>
  <c r="C281" i="12"/>
  <c r="D281" i="12" s="1"/>
  <c r="C280" i="12"/>
  <c r="D280" i="12" s="1"/>
  <c r="C279" i="12"/>
  <c r="D279" i="12" s="1"/>
  <c r="C278" i="12"/>
  <c r="D278" i="12" s="1"/>
  <c r="C277" i="12"/>
  <c r="D277" i="12" s="1"/>
  <c r="C276" i="12"/>
  <c r="D276" i="12" s="1"/>
  <c r="C275" i="12"/>
  <c r="D275" i="12" s="1"/>
  <c r="D274" i="12"/>
  <c r="C274" i="12"/>
  <c r="C273" i="12"/>
  <c r="D273" i="12" s="1"/>
  <c r="C272" i="12"/>
  <c r="D272" i="12" s="1"/>
  <c r="C271" i="12"/>
  <c r="D271" i="12" s="1"/>
  <c r="D270" i="12"/>
  <c r="C270" i="12"/>
  <c r="C269" i="12"/>
  <c r="D269" i="12" s="1"/>
  <c r="C268" i="12"/>
  <c r="D268" i="12" s="1"/>
  <c r="C267" i="12"/>
  <c r="D267" i="12" s="1"/>
  <c r="C266" i="12"/>
  <c r="D266" i="12" s="1"/>
  <c r="C265" i="12"/>
  <c r="D265" i="12" s="1"/>
  <c r="C264" i="12"/>
  <c r="D264" i="12" s="1"/>
  <c r="C263" i="12"/>
  <c r="D263" i="12" s="1"/>
  <c r="C262" i="12"/>
  <c r="D262" i="12" s="1"/>
  <c r="C261" i="12"/>
  <c r="D261" i="12" s="1"/>
  <c r="C260" i="12"/>
  <c r="D260" i="12" s="1"/>
  <c r="C259" i="12"/>
  <c r="D259" i="12" s="1"/>
  <c r="D258" i="12"/>
  <c r="C258" i="12"/>
  <c r="C257" i="12"/>
  <c r="D257" i="12" s="1"/>
  <c r="C256" i="12"/>
  <c r="D256" i="12" s="1"/>
  <c r="C255" i="12"/>
  <c r="D255" i="12" s="1"/>
  <c r="D254" i="12"/>
  <c r="C254" i="12"/>
  <c r="C253" i="12"/>
  <c r="D253" i="12" s="1"/>
  <c r="C252" i="12"/>
  <c r="D252" i="12" s="1"/>
  <c r="C251" i="12"/>
  <c r="D251" i="12" s="1"/>
  <c r="C250" i="12"/>
  <c r="D250" i="12" s="1"/>
  <c r="C249" i="12"/>
  <c r="D249" i="12" s="1"/>
  <c r="C248" i="12"/>
  <c r="D248" i="12" s="1"/>
  <c r="C247" i="12"/>
  <c r="D247" i="12" s="1"/>
  <c r="C246" i="12"/>
  <c r="D246" i="12" s="1"/>
  <c r="C245" i="12"/>
  <c r="D245" i="12" s="1"/>
  <c r="C244" i="12"/>
  <c r="D244" i="12" s="1"/>
  <c r="C243" i="12"/>
  <c r="D243" i="12" s="1"/>
  <c r="D242" i="12"/>
  <c r="C242" i="12"/>
  <c r="C241" i="12"/>
  <c r="D241" i="12" s="1"/>
  <c r="C240" i="12"/>
  <c r="D240" i="12" s="1"/>
  <c r="C239" i="12"/>
  <c r="D239" i="12" s="1"/>
  <c r="D238" i="12"/>
  <c r="C238" i="12"/>
  <c r="C237" i="12"/>
  <c r="D237" i="12" s="1"/>
  <c r="C236" i="12"/>
  <c r="D236" i="12" s="1"/>
  <c r="C235" i="12"/>
  <c r="D235" i="12" s="1"/>
  <c r="C234" i="12"/>
  <c r="D234" i="12" s="1"/>
  <c r="C233" i="12"/>
  <c r="D233" i="12" s="1"/>
  <c r="C232" i="12"/>
  <c r="D232" i="12" s="1"/>
  <c r="C231" i="12"/>
  <c r="D231" i="12" s="1"/>
  <c r="C230" i="12"/>
  <c r="D230" i="12" s="1"/>
  <c r="C229" i="12"/>
  <c r="D229" i="12" s="1"/>
  <c r="C228" i="12"/>
  <c r="D228" i="12" s="1"/>
  <c r="C227" i="12"/>
  <c r="D227" i="12" s="1"/>
  <c r="D226" i="12"/>
  <c r="C226" i="12"/>
  <c r="C225" i="12"/>
  <c r="D225" i="12" s="1"/>
  <c r="C224" i="12"/>
  <c r="D224" i="12" s="1"/>
  <c r="C223" i="12"/>
  <c r="D223" i="12" s="1"/>
  <c r="D222" i="12"/>
  <c r="C222" i="12"/>
  <c r="C221" i="12"/>
  <c r="D221" i="12" s="1"/>
  <c r="C220" i="12"/>
  <c r="D220" i="12" s="1"/>
  <c r="C219" i="12"/>
  <c r="D219" i="12" s="1"/>
  <c r="C218" i="12"/>
  <c r="D218" i="12" s="1"/>
  <c r="C217" i="12"/>
  <c r="D217" i="12" s="1"/>
  <c r="C216" i="12"/>
  <c r="D216" i="12" s="1"/>
  <c r="C215" i="12"/>
  <c r="D215" i="12" s="1"/>
  <c r="C214" i="12"/>
  <c r="D214" i="12" s="1"/>
  <c r="C213" i="12"/>
  <c r="D213" i="12" s="1"/>
  <c r="C212" i="12"/>
  <c r="D212" i="12" s="1"/>
  <c r="C211" i="12"/>
  <c r="D211" i="12" s="1"/>
  <c r="D210" i="12"/>
  <c r="C210" i="12"/>
  <c r="C209" i="12"/>
  <c r="D209" i="12" s="1"/>
  <c r="C208" i="12"/>
  <c r="D208" i="12" s="1"/>
  <c r="C207" i="12"/>
  <c r="D207" i="12" s="1"/>
  <c r="D206" i="12"/>
  <c r="C206" i="12"/>
  <c r="C205" i="12"/>
  <c r="D205" i="12" s="1"/>
  <c r="C204" i="12"/>
  <c r="D204" i="12" s="1"/>
  <c r="C203" i="12"/>
  <c r="D203" i="12" s="1"/>
  <c r="C202" i="12"/>
  <c r="D202" i="12" s="1"/>
  <c r="C201" i="12"/>
  <c r="D201" i="12" s="1"/>
  <c r="C200" i="12"/>
  <c r="D200" i="12" s="1"/>
  <c r="C199" i="12"/>
  <c r="D199" i="12" s="1"/>
  <c r="C198" i="12"/>
  <c r="D198" i="12" s="1"/>
  <c r="C197" i="12"/>
  <c r="D197" i="12" s="1"/>
  <c r="C196" i="12"/>
  <c r="D196" i="12" s="1"/>
  <c r="C195" i="12"/>
  <c r="D195" i="12" s="1"/>
  <c r="D194" i="12"/>
  <c r="C194" i="12"/>
  <c r="C193" i="12"/>
  <c r="D193" i="12" s="1"/>
  <c r="C192" i="12"/>
  <c r="D192" i="12" s="1"/>
  <c r="C191" i="12"/>
  <c r="D191" i="12" s="1"/>
  <c r="D190" i="12"/>
  <c r="C190" i="12"/>
  <c r="C189" i="12"/>
  <c r="D189" i="12" s="1"/>
  <c r="C188" i="12"/>
  <c r="D188" i="12" s="1"/>
  <c r="C187" i="12"/>
  <c r="D187" i="12" s="1"/>
  <c r="C186" i="12"/>
  <c r="D186" i="12" s="1"/>
  <c r="C185" i="12"/>
  <c r="D185" i="12" s="1"/>
  <c r="C184" i="12"/>
  <c r="D184" i="12" s="1"/>
  <c r="C183" i="12"/>
  <c r="D183" i="12" s="1"/>
  <c r="C182" i="12"/>
  <c r="D182" i="12" s="1"/>
  <c r="C181" i="12"/>
  <c r="D181" i="12" s="1"/>
  <c r="C180" i="12"/>
  <c r="D180" i="12" s="1"/>
  <c r="C179" i="12"/>
  <c r="D179" i="12" s="1"/>
  <c r="D178" i="12"/>
  <c r="C178" i="12"/>
  <c r="C177" i="12"/>
  <c r="D177" i="12" s="1"/>
  <c r="C176" i="12"/>
  <c r="D176" i="12" s="1"/>
  <c r="C175" i="12"/>
  <c r="D175" i="12" s="1"/>
  <c r="D174" i="12"/>
  <c r="C174" i="12"/>
  <c r="C173" i="12"/>
  <c r="D173" i="12" s="1"/>
  <c r="C172" i="12"/>
  <c r="D172" i="12" s="1"/>
  <c r="C171" i="12"/>
  <c r="D171" i="12" s="1"/>
  <c r="C170" i="12"/>
  <c r="D170" i="12" s="1"/>
  <c r="C169" i="12"/>
  <c r="D169" i="12" s="1"/>
  <c r="C168" i="12"/>
  <c r="D168" i="12" s="1"/>
  <c r="C167" i="12"/>
  <c r="D167" i="12" s="1"/>
  <c r="C166" i="12"/>
  <c r="D166" i="12" s="1"/>
  <c r="C165" i="12"/>
  <c r="D165" i="12" s="1"/>
  <c r="C164" i="12"/>
  <c r="D164" i="12" s="1"/>
  <c r="C163" i="12"/>
  <c r="D163" i="12" s="1"/>
  <c r="C162" i="12"/>
  <c r="D162" i="12" s="1"/>
  <c r="C161" i="12"/>
  <c r="D161" i="12" s="1"/>
  <c r="C160" i="12"/>
  <c r="D160" i="12" s="1"/>
  <c r="C159" i="12"/>
  <c r="D159" i="12" s="1"/>
  <c r="D158" i="12"/>
  <c r="C158" i="12"/>
  <c r="C157" i="12"/>
  <c r="D157" i="12" s="1"/>
  <c r="C156" i="12"/>
  <c r="D156" i="12" s="1"/>
  <c r="C155" i="12"/>
  <c r="D155" i="12" s="1"/>
  <c r="C154" i="12"/>
  <c r="D154" i="12" s="1"/>
  <c r="C153" i="12"/>
  <c r="D153" i="12" s="1"/>
  <c r="C152" i="12"/>
  <c r="D152" i="12" s="1"/>
  <c r="C151" i="12"/>
  <c r="D151" i="12" s="1"/>
  <c r="C150" i="12"/>
  <c r="D150" i="12" s="1"/>
  <c r="C149" i="12"/>
  <c r="D149" i="12" s="1"/>
  <c r="C148" i="12"/>
  <c r="D148" i="12" s="1"/>
  <c r="C147" i="12"/>
  <c r="D147" i="12" s="1"/>
  <c r="C146" i="12"/>
  <c r="D146" i="12" s="1"/>
  <c r="C145" i="12"/>
  <c r="D145" i="12" s="1"/>
  <c r="C144" i="12"/>
  <c r="D144" i="12" s="1"/>
  <c r="C143" i="12"/>
  <c r="D143" i="12" s="1"/>
  <c r="D142" i="12"/>
  <c r="C142" i="12"/>
  <c r="C141" i="12"/>
  <c r="D141" i="12" s="1"/>
  <c r="C140" i="12"/>
  <c r="D140" i="12" s="1"/>
  <c r="C139" i="12"/>
  <c r="D139" i="12" s="1"/>
  <c r="C138" i="12"/>
  <c r="D138" i="12" s="1"/>
  <c r="C137" i="12"/>
  <c r="D137" i="12" s="1"/>
  <c r="C136" i="12"/>
  <c r="D136" i="12" s="1"/>
  <c r="C135" i="12"/>
  <c r="D135" i="12" s="1"/>
  <c r="C134" i="12"/>
  <c r="D134" i="12" s="1"/>
  <c r="C133" i="12"/>
  <c r="D133" i="12" s="1"/>
  <c r="C132" i="12"/>
  <c r="D132" i="12" s="1"/>
  <c r="C131" i="12"/>
  <c r="D131" i="12" s="1"/>
  <c r="C130" i="12"/>
  <c r="D130" i="12" s="1"/>
  <c r="C129" i="12"/>
  <c r="D129" i="12" s="1"/>
  <c r="C128" i="12"/>
  <c r="D128" i="12" s="1"/>
  <c r="C127" i="12"/>
  <c r="D127" i="12" s="1"/>
  <c r="D126" i="12"/>
  <c r="C126" i="12"/>
  <c r="C125" i="12"/>
  <c r="D125" i="12" s="1"/>
  <c r="C124" i="12"/>
  <c r="D124" i="12" s="1"/>
  <c r="C123" i="12"/>
  <c r="D123" i="12" s="1"/>
  <c r="C122" i="12"/>
  <c r="D122" i="12" s="1"/>
  <c r="C121" i="12"/>
  <c r="D121" i="12" s="1"/>
  <c r="C120" i="12"/>
  <c r="D120" i="12" s="1"/>
  <c r="C119" i="12"/>
  <c r="D119" i="12" s="1"/>
  <c r="C118" i="12"/>
  <c r="D118" i="12" s="1"/>
  <c r="C117" i="12"/>
  <c r="D117" i="12" s="1"/>
  <c r="C116" i="12"/>
  <c r="D116" i="12" s="1"/>
  <c r="C115" i="12"/>
  <c r="D115" i="12" s="1"/>
  <c r="C114" i="12"/>
  <c r="D114" i="12" s="1"/>
  <c r="C113" i="12"/>
  <c r="D113" i="12" s="1"/>
  <c r="C112" i="12"/>
  <c r="D112" i="12" s="1"/>
  <c r="C111" i="12"/>
  <c r="D111" i="12" s="1"/>
  <c r="D110" i="12"/>
  <c r="C110" i="12"/>
  <c r="C109" i="12"/>
  <c r="D109" i="12" s="1"/>
  <c r="C108" i="12"/>
  <c r="D108" i="12" s="1"/>
  <c r="C107" i="12"/>
  <c r="D107" i="12" s="1"/>
  <c r="C106" i="12"/>
  <c r="D106" i="12" s="1"/>
  <c r="C105" i="12"/>
  <c r="D105" i="12" s="1"/>
  <c r="C104" i="12"/>
  <c r="D104" i="12" s="1"/>
  <c r="C103" i="12"/>
  <c r="D103" i="12" s="1"/>
  <c r="C102" i="12"/>
  <c r="D102" i="12" s="1"/>
  <c r="C101" i="12"/>
  <c r="D101" i="12" s="1"/>
  <c r="C100" i="12"/>
  <c r="D100" i="12" s="1"/>
  <c r="C99" i="12"/>
  <c r="D99" i="12" s="1"/>
  <c r="C98" i="12"/>
  <c r="D98" i="12" s="1"/>
  <c r="C97" i="12"/>
  <c r="D97" i="12" s="1"/>
  <c r="C96" i="12"/>
  <c r="D96" i="12" s="1"/>
  <c r="C95" i="12"/>
  <c r="D95" i="12" s="1"/>
  <c r="D94" i="12"/>
  <c r="C94" i="12"/>
  <c r="C93" i="12"/>
  <c r="D93" i="12" s="1"/>
  <c r="C92" i="12"/>
  <c r="D92" i="12" s="1"/>
  <c r="C91" i="12"/>
  <c r="D91" i="12" s="1"/>
  <c r="C90" i="12"/>
  <c r="D90" i="12" s="1"/>
  <c r="C89" i="12"/>
  <c r="D89" i="12" s="1"/>
  <c r="C88" i="12"/>
  <c r="D88" i="12" s="1"/>
  <c r="C87" i="12"/>
  <c r="D87" i="12" s="1"/>
  <c r="C86" i="12"/>
  <c r="D86" i="12" s="1"/>
  <c r="C85" i="12"/>
  <c r="D85" i="12" s="1"/>
  <c r="C84" i="12"/>
  <c r="D84" i="12" s="1"/>
  <c r="C83" i="12"/>
  <c r="D83" i="12" s="1"/>
  <c r="C82" i="12"/>
  <c r="D82" i="12" s="1"/>
  <c r="C81" i="12"/>
  <c r="D81" i="12" s="1"/>
  <c r="C80" i="12"/>
  <c r="D80" i="12" s="1"/>
  <c r="C79" i="12"/>
  <c r="D79" i="12" s="1"/>
  <c r="D78" i="12"/>
  <c r="C78" i="12"/>
  <c r="C77" i="12"/>
  <c r="D77" i="12" s="1"/>
  <c r="C76" i="12"/>
  <c r="D76" i="12" s="1"/>
  <c r="C75" i="12"/>
  <c r="D75" i="12" s="1"/>
  <c r="C74" i="12"/>
  <c r="D74" i="12" s="1"/>
  <c r="C73" i="12"/>
  <c r="D73" i="12" s="1"/>
  <c r="C72" i="12"/>
  <c r="D72" i="12" s="1"/>
  <c r="C71" i="12"/>
  <c r="D71" i="12" s="1"/>
  <c r="C70" i="12"/>
  <c r="D70" i="12" s="1"/>
  <c r="C69" i="12"/>
  <c r="D69" i="12" s="1"/>
  <c r="C68" i="12"/>
  <c r="D68" i="12" s="1"/>
  <c r="C67" i="12"/>
  <c r="D67" i="12" s="1"/>
  <c r="C66" i="12"/>
  <c r="D66" i="12" s="1"/>
  <c r="C65" i="12"/>
  <c r="D65" i="12" s="1"/>
  <c r="C64" i="12"/>
  <c r="D64" i="12" s="1"/>
  <c r="C63" i="12"/>
  <c r="D63" i="12" s="1"/>
  <c r="D62" i="12"/>
  <c r="C62" i="12"/>
  <c r="C61" i="12"/>
  <c r="D61" i="12" s="1"/>
  <c r="C60" i="12"/>
  <c r="D60" i="12" s="1"/>
  <c r="C59" i="12"/>
  <c r="D59" i="12" s="1"/>
  <c r="C58" i="12"/>
  <c r="D58" i="12" s="1"/>
  <c r="C57" i="12"/>
  <c r="D57" i="12" s="1"/>
  <c r="C56" i="12"/>
  <c r="D56" i="12" s="1"/>
  <c r="C55" i="12"/>
  <c r="D55" i="12" s="1"/>
  <c r="C54" i="12"/>
  <c r="D54" i="12" s="1"/>
  <c r="C53" i="12"/>
  <c r="D53" i="12" s="1"/>
  <c r="C52" i="12"/>
  <c r="D52" i="12" s="1"/>
  <c r="C51" i="12"/>
  <c r="D51" i="12" s="1"/>
  <c r="C50" i="12"/>
  <c r="D50" i="12" s="1"/>
  <c r="C49" i="12"/>
  <c r="D49" i="12" s="1"/>
  <c r="C48" i="12"/>
  <c r="D48" i="12" s="1"/>
  <c r="C47" i="12"/>
  <c r="D47" i="12" s="1"/>
  <c r="D46" i="12"/>
  <c r="C46" i="12"/>
  <c r="C45" i="12"/>
  <c r="D45" i="12" s="1"/>
  <c r="C44" i="12"/>
  <c r="D44" i="12" s="1"/>
  <c r="C43" i="12"/>
  <c r="D43" i="12" s="1"/>
  <c r="C42" i="12"/>
  <c r="D42" i="12" s="1"/>
  <c r="C41" i="12"/>
  <c r="D41" i="12" s="1"/>
  <c r="C40" i="12"/>
  <c r="D40" i="12" s="1"/>
  <c r="C39" i="12"/>
  <c r="D39" i="12" s="1"/>
  <c r="C38" i="12"/>
  <c r="D38" i="12" s="1"/>
  <c r="C37" i="12"/>
  <c r="D37" i="12" s="1"/>
  <c r="C36" i="12"/>
  <c r="D36" i="12" s="1"/>
  <c r="C35" i="12"/>
  <c r="D35" i="12" s="1"/>
  <c r="C34" i="12"/>
  <c r="D34" i="12" s="1"/>
  <c r="C33" i="12"/>
  <c r="D33" i="12" s="1"/>
  <c r="C32" i="12"/>
  <c r="D32" i="12" s="1"/>
  <c r="C31" i="12"/>
  <c r="D31" i="12" s="1"/>
  <c r="D30" i="12"/>
  <c r="C30" i="12"/>
  <c r="C29" i="12"/>
  <c r="D29" i="12" s="1"/>
  <c r="C28" i="12"/>
  <c r="D28" i="12" s="1"/>
  <c r="C27" i="12"/>
  <c r="D27" i="12" s="1"/>
  <c r="C26" i="12"/>
  <c r="D26" i="12" s="1"/>
  <c r="C25" i="12"/>
  <c r="D25" i="12" s="1"/>
  <c r="C24" i="12"/>
  <c r="D24" i="12" s="1"/>
  <c r="M23" i="12"/>
  <c r="C23" i="12"/>
  <c r="D23" i="12" s="1"/>
  <c r="C22" i="12"/>
  <c r="D22" i="12" s="1"/>
  <c r="D21" i="12"/>
  <c r="C21" i="12"/>
  <c r="C20" i="12"/>
  <c r="D20" i="12" s="1"/>
  <c r="C19" i="12"/>
  <c r="D19" i="12" s="1"/>
  <c r="D18" i="12"/>
  <c r="C18" i="12"/>
  <c r="C17" i="12"/>
  <c r="D17" i="12" s="1"/>
  <c r="C16" i="12"/>
  <c r="D16" i="12" s="1"/>
  <c r="C15" i="12"/>
  <c r="D15" i="12" s="1"/>
  <c r="C14" i="12"/>
  <c r="D14" i="12" s="1"/>
  <c r="C13" i="12"/>
  <c r="D13" i="12" s="1"/>
  <c r="C12" i="12"/>
  <c r="D12" i="12" s="1"/>
  <c r="C11" i="12"/>
  <c r="D11" i="12" s="1"/>
  <c r="C10" i="12"/>
  <c r="D10" i="12" s="1"/>
  <c r="C9" i="12"/>
  <c r="D9" i="12" s="1"/>
  <c r="C8" i="12"/>
  <c r="D8" i="12" s="1"/>
  <c r="C7" i="12"/>
  <c r="D7" i="12" s="1"/>
  <c r="C6" i="12"/>
  <c r="D6" i="12" s="1"/>
  <c r="C5" i="12"/>
  <c r="D5" i="12" s="1"/>
  <c r="C4" i="12"/>
  <c r="D4" i="12" s="1"/>
  <c r="D3" i="12"/>
  <c r="C3" i="12"/>
  <c r="H1" i="12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3" i="3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9" i="1"/>
  <c r="C1000" i="11"/>
  <c r="D1000" i="11" s="1"/>
  <c r="C999" i="11"/>
  <c r="D999" i="11" s="1"/>
  <c r="D998" i="11"/>
  <c r="C998" i="11"/>
  <c r="C997" i="11"/>
  <c r="D997" i="11" s="1"/>
  <c r="C996" i="11"/>
  <c r="D996" i="11" s="1"/>
  <c r="C995" i="11"/>
  <c r="D995" i="11" s="1"/>
  <c r="C994" i="11"/>
  <c r="D994" i="11" s="1"/>
  <c r="C993" i="11"/>
  <c r="D993" i="11" s="1"/>
  <c r="C992" i="11"/>
  <c r="D992" i="11" s="1"/>
  <c r="C991" i="11"/>
  <c r="D991" i="11" s="1"/>
  <c r="C990" i="11"/>
  <c r="D990" i="11" s="1"/>
  <c r="C989" i="11"/>
  <c r="D989" i="11" s="1"/>
  <c r="C988" i="11"/>
  <c r="D988" i="11" s="1"/>
  <c r="C987" i="11"/>
  <c r="D987" i="11" s="1"/>
  <c r="C986" i="11"/>
  <c r="D986" i="11" s="1"/>
  <c r="C985" i="11"/>
  <c r="D985" i="11" s="1"/>
  <c r="C984" i="11"/>
  <c r="D984" i="11" s="1"/>
  <c r="C983" i="11"/>
  <c r="D983" i="11" s="1"/>
  <c r="D982" i="11"/>
  <c r="C982" i="11"/>
  <c r="C981" i="11"/>
  <c r="D981" i="11" s="1"/>
  <c r="C980" i="11"/>
  <c r="D980" i="11" s="1"/>
  <c r="C979" i="11"/>
  <c r="D979" i="11" s="1"/>
  <c r="C978" i="11"/>
  <c r="D978" i="11" s="1"/>
  <c r="C977" i="11"/>
  <c r="D977" i="11" s="1"/>
  <c r="C976" i="11"/>
  <c r="D976" i="11" s="1"/>
  <c r="C975" i="11"/>
  <c r="D975" i="11" s="1"/>
  <c r="C974" i="11"/>
  <c r="D974" i="11" s="1"/>
  <c r="C973" i="11"/>
  <c r="D973" i="11" s="1"/>
  <c r="C972" i="11"/>
  <c r="D972" i="11" s="1"/>
  <c r="C971" i="11"/>
  <c r="D971" i="11" s="1"/>
  <c r="C970" i="11"/>
  <c r="D970" i="11" s="1"/>
  <c r="C969" i="11"/>
  <c r="D969" i="11" s="1"/>
  <c r="C968" i="11"/>
  <c r="D968" i="11" s="1"/>
  <c r="C967" i="11"/>
  <c r="D967" i="11" s="1"/>
  <c r="D966" i="11"/>
  <c r="C966" i="11"/>
  <c r="C965" i="11"/>
  <c r="D965" i="11" s="1"/>
  <c r="C964" i="11"/>
  <c r="D964" i="11" s="1"/>
  <c r="C963" i="11"/>
  <c r="D963" i="11" s="1"/>
  <c r="C962" i="11"/>
  <c r="D962" i="11" s="1"/>
  <c r="C961" i="11"/>
  <c r="D961" i="11" s="1"/>
  <c r="C960" i="11"/>
  <c r="D960" i="11" s="1"/>
  <c r="C959" i="11"/>
  <c r="D959" i="11" s="1"/>
  <c r="C958" i="11"/>
  <c r="D958" i="11" s="1"/>
  <c r="C957" i="11"/>
  <c r="D957" i="11" s="1"/>
  <c r="C956" i="11"/>
  <c r="D956" i="11" s="1"/>
  <c r="C955" i="11"/>
  <c r="D955" i="11" s="1"/>
  <c r="C954" i="11"/>
  <c r="D954" i="11" s="1"/>
  <c r="C953" i="11"/>
  <c r="D953" i="11" s="1"/>
  <c r="D952" i="11"/>
  <c r="C952" i="11"/>
  <c r="C951" i="11"/>
  <c r="D951" i="11" s="1"/>
  <c r="C950" i="11"/>
  <c r="D950" i="11" s="1"/>
  <c r="C949" i="11"/>
  <c r="D949" i="11" s="1"/>
  <c r="C948" i="11"/>
  <c r="D948" i="11" s="1"/>
  <c r="C947" i="11"/>
  <c r="D947" i="11" s="1"/>
  <c r="C946" i="11"/>
  <c r="D946" i="11" s="1"/>
  <c r="C945" i="11"/>
  <c r="D945" i="11" s="1"/>
  <c r="D944" i="11"/>
  <c r="C944" i="11"/>
  <c r="C943" i="11"/>
  <c r="D943" i="11" s="1"/>
  <c r="C942" i="11"/>
  <c r="D942" i="11" s="1"/>
  <c r="C941" i="11"/>
  <c r="D941" i="11" s="1"/>
  <c r="C940" i="11"/>
  <c r="D940" i="11" s="1"/>
  <c r="C939" i="11"/>
  <c r="D939" i="11" s="1"/>
  <c r="C938" i="11"/>
  <c r="D938" i="11" s="1"/>
  <c r="C937" i="11"/>
  <c r="D937" i="11" s="1"/>
  <c r="C936" i="11"/>
  <c r="D936" i="11" s="1"/>
  <c r="C935" i="11"/>
  <c r="D935" i="11" s="1"/>
  <c r="C934" i="11"/>
  <c r="D934" i="11" s="1"/>
  <c r="C933" i="11"/>
  <c r="D933" i="11" s="1"/>
  <c r="C932" i="11"/>
  <c r="D932" i="11" s="1"/>
  <c r="C931" i="11"/>
  <c r="D931" i="11" s="1"/>
  <c r="C930" i="11"/>
  <c r="D930" i="11" s="1"/>
  <c r="C929" i="11"/>
  <c r="D929" i="11" s="1"/>
  <c r="C928" i="11"/>
  <c r="D928" i="11" s="1"/>
  <c r="C927" i="11"/>
  <c r="D927" i="11" s="1"/>
  <c r="C926" i="11"/>
  <c r="D926" i="11" s="1"/>
  <c r="C925" i="11"/>
  <c r="D925" i="11" s="1"/>
  <c r="C924" i="11"/>
  <c r="D924" i="11" s="1"/>
  <c r="C923" i="11"/>
  <c r="D923" i="11" s="1"/>
  <c r="C922" i="11"/>
  <c r="D922" i="11" s="1"/>
  <c r="C921" i="11"/>
  <c r="D921" i="11" s="1"/>
  <c r="D920" i="11"/>
  <c r="C920" i="11"/>
  <c r="C919" i="11"/>
  <c r="D919" i="11" s="1"/>
  <c r="C918" i="11"/>
  <c r="D918" i="11" s="1"/>
  <c r="C917" i="11"/>
  <c r="D917" i="11" s="1"/>
  <c r="C916" i="11"/>
  <c r="D916" i="11" s="1"/>
  <c r="C915" i="11"/>
  <c r="D915" i="11" s="1"/>
  <c r="C914" i="11"/>
  <c r="D914" i="11" s="1"/>
  <c r="C913" i="11"/>
  <c r="D913" i="11" s="1"/>
  <c r="D912" i="11"/>
  <c r="C912" i="11"/>
  <c r="C911" i="11"/>
  <c r="D911" i="11" s="1"/>
  <c r="C910" i="11"/>
  <c r="D910" i="11" s="1"/>
  <c r="C909" i="11"/>
  <c r="D909" i="11" s="1"/>
  <c r="C908" i="11"/>
  <c r="D908" i="11" s="1"/>
  <c r="C907" i="11"/>
  <c r="D907" i="11" s="1"/>
  <c r="C906" i="11"/>
  <c r="D906" i="11" s="1"/>
  <c r="C905" i="11"/>
  <c r="D905" i="11" s="1"/>
  <c r="C904" i="11"/>
  <c r="D904" i="11" s="1"/>
  <c r="C903" i="11"/>
  <c r="D903" i="11" s="1"/>
  <c r="C902" i="11"/>
  <c r="D902" i="11" s="1"/>
  <c r="C901" i="11"/>
  <c r="D901" i="11" s="1"/>
  <c r="C900" i="11"/>
  <c r="D900" i="11" s="1"/>
  <c r="C899" i="11"/>
  <c r="D899" i="11" s="1"/>
  <c r="C898" i="11"/>
  <c r="D898" i="11" s="1"/>
  <c r="C897" i="11"/>
  <c r="D897" i="11" s="1"/>
  <c r="C896" i="11"/>
  <c r="D896" i="11" s="1"/>
  <c r="C895" i="11"/>
  <c r="D895" i="11" s="1"/>
  <c r="C894" i="11"/>
  <c r="D894" i="11" s="1"/>
  <c r="C893" i="11"/>
  <c r="D893" i="11" s="1"/>
  <c r="C892" i="11"/>
  <c r="D892" i="11" s="1"/>
  <c r="C891" i="11"/>
  <c r="D891" i="11" s="1"/>
  <c r="C890" i="11"/>
  <c r="D890" i="11" s="1"/>
  <c r="C889" i="11"/>
  <c r="D889" i="11" s="1"/>
  <c r="D888" i="11"/>
  <c r="C888" i="11"/>
  <c r="C887" i="11"/>
  <c r="D887" i="11" s="1"/>
  <c r="C886" i="11"/>
  <c r="D886" i="11" s="1"/>
  <c r="C885" i="11"/>
  <c r="D885" i="11" s="1"/>
  <c r="C884" i="11"/>
  <c r="D884" i="11" s="1"/>
  <c r="C883" i="11"/>
  <c r="D883" i="11" s="1"/>
  <c r="C882" i="11"/>
  <c r="D882" i="11" s="1"/>
  <c r="C881" i="11"/>
  <c r="D881" i="11" s="1"/>
  <c r="D880" i="11"/>
  <c r="C880" i="11"/>
  <c r="C879" i="11"/>
  <c r="D879" i="11" s="1"/>
  <c r="C878" i="11"/>
  <c r="D878" i="11" s="1"/>
  <c r="C877" i="11"/>
  <c r="D877" i="11" s="1"/>
  <c r="C876" i="11"/>
  <c r="D876" i="11" s="1"/>
  <c r="C875" i="11"/>
  <c r="D875" i="11" s="1"/>
  <c r="C874" i="11"/>
  <c r="D874" i="11" s="1"/>
  <c r="C873" i="11"/>
  <c r="D873" i="11" s="1"/>
  <c r="C872" i="11"/>
  <c r="D872" i="11" s="1"/>
  <c r="C871" i="11"/>
  <c r="D871" i="11" s="1"/>
  <c r="C870" i="11"/>
  <c r="D870" i="11" s="1"/>
  <c r="C869" i="11"/>
  <c r="D869" i="11" s="1"/>
  <c r="C868" i="11"/>
  <c r="D868" i="11" s="1"/>
  <c r="C867" i="11"/>
  <c r="D867" i="11" s="1"/>
  <c r="C866" i="11"/>
  <c r="D866" i="11" s="1"/>
  <c r="C865" i="11"/>
  <c r="D865" i="11" s="1"/>
  <c r="D864" i="11"/>
  <c r="C864" i="11"/>
  <c r="C863" i="11"/>
  <c r="D863" i="11" s="1"/>
  <c r="C862" i="11"/>
  <c r="D862" i="11" s="1"/>
  <c r="C861" i="11"/>
  <c r="D861" i="11" s="1"/>
  <c r="C860" i="11"/>
  <c r="D860" i="11" s="1"/>
  <c r="C859" i="11"/>
  <c r="D859" i="11" s="1"/>
  <c r="C858" i="11"/>
  <c r="D858" i="11" s="1"/>
  <c r="C857" i="11"/>
  <c r="D857" i="11" s="1"/>
  <c r="D856" i="11"/>
  <c r="C856" i="11"/>
  <c r="C855" i="11"/>
  <c r="D855" i="11" s="1"/>
  <c r="C854" i="11"/>
  <c r="D854" i="11" s="1"/>
  <c r="C853" i="11"/>
  <c r="D853" i="11" s="1"/>
  <c r="C852" i="11"/>
  <c r="D852" i="11" s="1"/>
  <c r="C851" i="11"/>
  <c r="D851" i="11" s="1"/>
  <c r="C850" i="11"/>
  <c r="D850" i="11" s="1"/>
  <c r="C849" i="11"/>
  <c r="D849" i="11" s="1"/>
  <c r="D848" i="11"/>
  <c r="C848" i="11"/>
  <c r="C847" i="11"/>
  <c r="D847" i="11" s="1"/>
  <c r="C846" i="11"/>
  <c r="D846" i="11" s="1"/>
  <c r="C845" i="11"/>
  <c r="D845" i="11" s="1"/>
  <c r="C844" i="11"/>
  <c r="D844" i="11" s="1"/>
  <c r="C843" i="11"/>
  <c r="D843" i="11" s="1"/>
  <c r="C842" i="11"/>
  <c r="D842" i="11" s="1"/>
  <c r="C841" i="11"/>
  <c r="D841" i="11" s="1"/>
  <c r="C840" i="11"/>
  <c r="D840" i="11" s="1"/>
  <c r="C839" i="11"/>
  <c r="D839" i="11" s="1"/>
  <c r="C838" i="11"/>
  <c r="D838" i="11" s="1"/>
  <c r="C837" i="11"/>
  <c r="D837" i="11" s="1"/>
  <c r="C836" i="11"/>
  <c r="D836" i="11" s="1"/>
  <c r="C835" i="11"/>
  <c r="D835" i="11" s="1"/>
  <c r="C834" i="11"/>
  <c r="D834" i="11" s="1"/>
  <c r="C833" i="11"/>
  <c r="D833" i="11" s="1"/>
  <c r="D832" i="11"/>
  <c r="C832" i="11"/>
  <c r="C831" i="11"/>
  <c r="D831" i="11" s="1"/>
  <c r="C830" i="11"/>
  <c r="D830" i="11" s="1"/>
  <c r="C829" i="11"/>
  <c r="D829" i="11" s="1"/>
  <c r="C828" i="11"/>
  <c r="D828" i="11" s="1"/>
  <c r="C827" i="11"/>
  <c r="D827" i="11" s="1"/>
  <c r="C826" i="11"/>
  <c r="D826" i="11" s="1"/>
  <c r="C825" i="11"/>
  <c r="D825" i="11" s="1"/>
  <c r="C824" i="11"/>
  <c r="D824" i="11" s="1"/>
  <c r="C823" i="11"/>
  <c r="D823" i="11" s="1"/>
  <c r="C822" i="11"/>
  <c r="D822" i="11" s="1"/>
  <c r="C821" i="11"/>
  <c r="D821" i="11" s="1"/>
  <c r="C820" i="11"/>
  <c r="D820" i="11" s="1"/>
  <c r="C819" i="11"/>
  <c r="D819" i="11" s="1"/>
  <c r="C818" i="11"/>
  <c r="D818" i="11" s="1"/>
  <c r="C817" i="11"/>
  <c r="D817" i="11" s="1"/>
  <c r="C816" i="11"/>
  <c r="D816" i="11" s="1"/>
  <c r="C815" i="11"/>
  <c r="D815" i="11" s="1"/>
  <c r="C814" i="11"/>
  <c r="D814" i="11" s="1"/>
  <c r="C813" i="11"/>
  <c r="D813" i="11" s="1"/>
  <c r="C812" i="11"/>
  <c r="D812" i="11" s="1"/>
  <c r="C811" i="11"/>
  <c r="D811" i="11" s="1"/>
  <c r="C810" i="11"/>
  <c r="D810" i="11" s="1"/>
  <c r="C809" i="11"/>
  <c r="D809" i="11" s="1"/>
  <c r="C808" i="11"/>
  <c r="D808" i="11" s="1"/>
  <c r="C807" i="11"/>
  <c r="D807" i="11" s="1"/>
  <c r="C806" i="11"/>
  <c r="D806" i="11" s="1"/>
  <c r="C805" i="11"/>
  <c r="D805" i="11" s="1"/>
  <c r="C804" i="11"/>
  <c r="D804" i="11" s="1"/>
  <c r="C803" i="11"/>
  <c r="D803" i="11" s="1"/>
  <c r="C802" i="11"/>
  <c r="D802" i="11" s="1"/>
  <c r="C801" i="11"/>
  <c r="D801" i="11" s="1"/>
  <c r="C800" i="11"/>
  <c r="D800" i="11" s="1"/>
  <c r="C799" i="11"/>
  <c r="D799" i="11" s="1"/>
  <c r="C798" i="11"/>
  <c r="D798" i="11" s="1"/>
  <c r="C797" i="11"/>
  <c r="D797" i="11" s="1"/>
  <c r="C796" i="11"/>
  <c r="D796" i="11" s="1"/>
  <c r="C795" i="11"/>
  <c r="D795" i="11" s="1"/>
  <c r="C794" i="11"/>
  <c r="D794" i="11" s="1"/>
  <c r="C793" i="11"/>
  <c r="D793" i="11" s="1"/>
  <c r="C792" i="11"/>
  <c r="D792" i="11" s="1"/>
  <c r="C791" i="11"/>
  <c r="D791" i="11" s="1"/>
  <c r="C790" i="11"/>
  <c r="D790" i="11" s="1"/>
  <c r="C789" i="11"/>
  <c r="D789" i="11" s="1"/>
  <c r="C788" i="11"/>
  <c r="D788" i="11" s="1"/>
  <c r="C787" i="11"/>
  <c r="D787" i="11" s="1"/>
  <c r="C786" i="11"/>
  <c r="D786" i="11" s="1"/>
  <c r="C785" i="11"/>
  <c r="D785" i="11" s="1"/>
  <c r="C784" i="11"/>
  <c r="D784" i="11" s="1"/>
  <c r="C783" i="11"/>
  <c r="D783" i="11" s="1"/>
  <c r="C782" i="11"/>
  <c r="D782" i="11" s="1"/>
  <c r="C781" i="11"/>
  <c r="D781" i="11" s="1"/>
  <c r="C780" i="11"/>
  <c r="D780" i="11" s="1"/>
  <c r="C779" i="11"/>
  <c r="D779" i="11" s="1"/>
  <c r="C778" i="11"/>
  <c r="D778" i="11" s="1"/>
  <c r="C777" i="11"/>
  <c r="D777" i="11" s="1"/>
  <c r="C776" i="11"/>
  <c r="D776" i="11" s="1"/>
  <c r="C775" i="11"/>
  <c r="D775" i="11" s="1"/>
  <c r="C774" i="11"/>
  <c r="D774" i="11" s="1"/>
  <c r="C773" i="11"/>
  <c r="D773" i="11" s="1"/>
  <c r="C772" i="11"/>
  <c r="D772" i="11" s="1"/>
  <c r="C771" i="11"/>
  <c r="D771" i="11" s="1"/>
  <c r="C770" i="11"/>
  <c r="D770" i="11" s="1"/>
  <c r="C769" i="11"/>
  <c r="D769" i="11" s="1"/>
  <c r="C768" i="11"/>
  <c r="D768" i="11" s="1"/>
  <c r="C767" i="11"/>
  <c r="D767" i="11" s="1"/>
  <c r="C766" i="11"/>
  <c r="D766" i="11" s="1"/>
  <c r="C765" i="11"/>
  <c r="D765" i="11" s="1"/>
  <c r="C764" i="11"/>
  <c r="D764" i="11" s="1"/>
  <c r="C763" i="11"/>
  <c r="D763" i="11" s="1"/>
  <c r="C762" i="11"/>
  <c r="D762" i="11" s="1"/>
  <c r="C761" i="11"/>
  <c r="D761" i="11" s="1"/>
  <c r="C760" i="11"/>
  <c r="D760" i="11" s="1"/>
  <c r="C759" i="11"/>
  <c r="D759" i="11" s="1"/>
  <c r="C758" i="11"/>
  <c r="D758" i="11" s="1"/>
  <c r="C757" i="11"/>
  <c r="D757" i="11" s="1"/>
  <c r="C756" i="11"/>
  <c r="D756" i="11" s="1"/>
  <c r="C755" i="11"/>
  <c r="D755" i="11" s="1"/>
  <c r="C754" i="11"/>
  <c r="D754" i="11" s="1"/>
  <c r="C753" i="11"/>
  <c r="D753" i="11" s="1"/>
  <c r="C752" i="11"/>
  <c r="D752" i="11" s="1"/>
  <c r="C751" i="11"/>
  <c r="D751" i="11" s="1"/>
  <c r="C750" i="11"/>
  <c r="D750" i="11" s="1"/>
  <c r="C749" i="11"/>
  <c r="D749" i="11" s="1"/>
  <c r="C748" i="11"/>
  <c r="D748" i="11" s="1"/>
  <c r="C747" i="11"/>
  <c r="D747" i="11" s="1"/>
  <c r="C746" i="11"/>
  <c r="D746" i="11" s="1"/>
  <c r="C745" i="11"/>
  <c r="D745" i="11" s="1"/>
  <c r="C744" i="11"/>
  <c r="D744" i="11" s="1"/>
  <c r="C743" i="11"/>
  <c r="D743" i="11" s="1"/>
  <c r="C742" i="11"/>
  <c r="D742" i="11" s="1"/>
  <c r="C741" i="11"/>
  <c r="D741" i="11" s="1"/>
  <c r="C740" i="11"/>
  <c r="D740" i="11" s="1"/>
  <c r="C739" i="11"/>
  <c r="D739" i="11" s="1"/>
  <c r="C738" i="11"/>
  <c r="D738" i="11" s="1"/>
  <c r="C737" i="11"/>
  <c r="D737" i="11" s="1"/>
  <c r="C736" i="11"/>
  <c r="D736" i="11" s="1"/>
  <c r="C735" i="11"/>
  <c r="D735" i="11" s="1"/>
  <c r="C734" i="11"/>
  <c r="D734" i="11" s="1"/>
  <c r="C733" i="11"/>
  <c r="D733" i="11" s="1"/>
  <c r="C732" i="11"/>
  <c r="D732" i="11" s="1"/>
  <c r="C731" i="11"/>
  <c r="D731" i="11" s="1"/>
  <c r="C730" i="11"/>
  <c r="D730" i="11" s="1"/>
  <c r="C729" i="11"/>
  <c r="D729" i="11" s="1"/>
  <c r="C728" i="11"/>
  <c r="D728" i="11" s="1"/>
  <c r="C727" i="11"/>
  <c r="D727" i="11" s="1"/>
  <c r="C726" i="11"/>
  <c r="D726" i="11" s="1"/>
  <c r="C725" i="11"/>
  <c r="D725" i="11" s="1"/>
  <c r="C724" i="11"/>
  <c r="D724" i="11" s="1"/>
  <c r="C723" i="11"/>
  <c r="D723" i="11" s="1"/>
  <c r="C722" i="11"/>
  <c r="D722" i="11" s="1"/>
  <c r="C721" i="11"/>
  <c r="D721" i="11" s="1"/>
  <c r="C720" i="11"/>
  <c r="D720" i="11" s="1"/>
  <c r="C719" i="11"/>
  <c r="D719" i="11" s="1"/>
  <c r="C718" i="11"/>
  <c r="D718" i="11" s="1"/>
  <c r="C717" i="11"/>
  <c r="D717" i="11" s="1"/>
  <c r="C716" i="11"/>
  <c r="D716" i="11" s="1"/>
  <c r="C715" i="11"/>
  <c r="D715" i="11" s="1"/>
  <c r="C714" i="11"/>
  <c r="D714" i="11" s="1"/>
  <c r="C713" i="11"/>
  <c r="D713" i="11" s="1"/>
  <c r="C712" i="11"/>
  <c r="D712" i="11" s="1"/>
  <c r="C711" i="11"/>
  <c r="D711" i="11" s="1"/>
  <c r="C710" i="11"/>
  <c r="D710" i="11" s="1"/>
  <c r="C709" i="11"/>
  <c r="D709" i="11" s="1"/>
  <c r="C708" i="11"/>
  <c r="D708" i="11" s="1"/>
  <c r="C707" i="11"/>
  <c r="D707" i="11" s="1"/>
  <c r="C706" i="11"/>
  <c r="D706" i="11" s="1"/>
  <c r="C705" i="11"/>
  <c r="D705" i="11" s="1"/>
  <c r="C704" i="11"/>
  <c r="D704" i="11" s="1"/>
  <c r="C703" i="11"/>
  <c r="D703" i="11" s="1"/>
  <c r="C702" i="11"/>
  <c r="D702" i="11" s="1"/>
  <c r="C701" i="11"/>
  <c r="D701" i="11" s="1"/>
  <c r="C700" i="11"/>
  <c r="D700" i="11" s="1"/>
  <c r="C699" i="11"/>
  <c r="D699" i="11" s="1"/>
  <c r="C698" i="11"/>
  <c r="D698" i="11" s="1"/>
  <c r="C697" i="11"/>
  <c r="D697" i="11" s="1"/>
  <c r="C696" i="11"/>
  <c r="D696" i="11" s="1"/>
  <c r="C695" i="11"/>
  <c r="D695" i="11" s="1"/>
  <c r="C694" i="11"/>
  <c r="D694" i="11" s="1"/>
  <c r="C693" i="11"/>
  <c r="D693" i="11" s="1"/>
  <c r="C692" i="11"/>
  <c r="D692" i="11" s="1"/>
  <c r="C691" i="11"/>
  <c r="D691" i="11" s="1"/>
  <c r="C690" i="11"/>
  <c r="D690" i="11" s="1"/>
  <c r="C689" i="11"/>
  <c r="D689" i="11" s="1"/>
  <c r="C688" i="11"/>
  <c r="D688" i="11" s="1"/>
  <c r="C687" i="11"/>
  <c r="D687" i="11" s="1"/>
  <c r="C686" i="11"/>
  <c r="D686" i="11" s="1"/>
  <c r="C685" i="11"/>
  <c r="D685" i="11" s="1"/>
  <c r="C684" i="11"/>
  <c r="D684" i="11" s="1"/>
  <c r="C683" i="11"/>
  <c r="D683" i="11" s="1"/>
  <c r="C682" i="11"/>
  <c r="D682" i="11" s="1"/>
  <c r="C681" i="11"/>
  <c r="D681" i="11" s="1"/>
  <c r="C680" i="11"/>
  <c r="D680" i="11" s="1"/>
  <c r="C679" i="11"/>
  <c r="D679" i="11" s="1"/>
  <c r="C678" i="11"/>
  <c r="D678" i="11" s="1"/>
  <c r="C677" i="11"/>
  <c r="D677" i="11" s="1"/>
  <c r="C676" i="11"/>
  <c r="D676" i="11" s="1"/>
  <c r="C675" i="11"/>
  <c r="D675" i="11" s="1"/>
  <c r="C674" i="11"/>
  <c r="D674" i="11" s="1"/>
  <c r="C673" i="11"/>
  <c r="D673" i="11" s="1"/>
  <c r="C672" i="11"/>
  <c r="D672" i="11" s="1"/>
  <c r="C671" i="11"/>
  <c r="D671" i="11" s="1"/>
  <c r="C670" i="11"/>
  <c r="D670" i="11" s="1"/>
  <c r="C669" i="11"/>
  <c r="D669" i="11" s="1"/>
  <c r="C668" i="11"/>
  <c r="D668" i="11" s="1"/>
  <c r="C667" i="11"/>
  <c r="D667" i="11" s="1"/>
  <c r="C666" i="11"/>
  <c r="D666" i="11" s="1"/>
  <c r="C665" i="11"/>
  <c r="D665" i="11" s="1"/>
  <c r="C664" i="11"/>
  <c r="D664" i="11" s="1"/>
  <c r="C663" i="11"/>
  <c r="D663" i="11" s="1"/>
  <c r="C662" i="11"/>
  <c r="D662" i="11" s="1"/>
  <c r="C661" i="11"/>
  <c r="D661" i="11" s="1"/>
  <c r="C660" i="11"/>
  <c r="D660" i="11" s="1"/>
  <c r="C659" i="11"/>
  <c r="D659" i="11" s="1"/>
  <c r="C658" i="11"/>
  <c r="D658" i="11" s="1"/>
  <c r="C657" i="11"/>
  <c r="D657" i="11" s="1"/>
  <c r="C656" i="11"/>
  <c r="D656" i="11" s="1"/>
  <c r="C655" i="11"/>
  <c r="D655" i="11" s="1"/>
  <c r="C654" i="11"/>
  <c r="D654" i="11" s="1"/>
  <c r="C653" i="11"/>
  <c r="D653" i="11" s="1"/>
  <c r="C652" i="11"/>
  <c r="D652" i="11" s="1"/>
  <c r="C651" i="11"/>
  <c r="D651" i="11" s="1"/>
  <c r="C650" i="11"/>
  <c r="D650" i="11" s="1"/>
  <c r="C649" i="11"/>
  <c r="D649" i="11" s="1"/>
  <c r="C648" i="11"/>
  <c r="D648" i="11" s="1"/>
  <c r="C647" i="11"/>
  <c r="D647" i="11" s="1"/>
  <c r="C646" i="11"/>
  <c r="D646" i="11" s="1"/>
  <c r="C645" i="11"/>
  <c r="D645" i="11" s="1"/>
  <c r="C644" i="11"/>
  <c r="D644" i="11" s="1"/>
  <c r="C643" i="11"/>
  <c r="D643" i="11" s="1"/>
  <c r="C642" i="11"/>
  <c r="D642" i="11" s="1"/>
  <c r="C641" i="11"/>
  <c r="D641" i="11" s="1"/>
  <c r="C640" i="11"/>
  <c r="D640" i="11" s="1"/>
  <c r="C639" i="11"/>
  <c r="D639" i="11" s="1"/>
  <c r="C638" i="11"/>
  <c r="D638" i="11" s="1"/>
  <c r="C637" i="11"/>
  <c r="D637" i="11" s="1"/>
  <c r="C636" i="11"/>
  <c r="D636" i="11" s="1"/>
  <c r="C635" i="11"/>
  <c r="D635" i="11" s="1"/>
  <c r="C634" i="11"/>
  <c r="D634" i="11" s="1"/>
  <c r="C633" i="11"/>
  <c r="D633" i="11" s="1"/>
  <c r="C632" i="11"/>
  <c r="D632" i="11" s="1"/>
  <c r="C631" i="11"/>
  <c r="D631" i="11" s="1"/>
  <c r="C630" i="11"/>
  <c r="D630" i="11" s="1"/>
  <c r="C629" i="11"/>
  <c r="D629" i="11" s="1"/>
  <c r="C628" i="11"/>
  <c r="D628" i="11" s="1"/>
  <c r="C627" i="11"/>
  <c r="D627" i="11" s="1"/>
  <c r="C626" i="11"/>
  <c r="D626" i="11" s="1"/>
  <c r="C625" i="11"/>
  <c r="D625" i="11" s="1"/>
  <c r="C624" i="11"/>
  <c r="D624" i="11" s="1"/>
  <c r="C623" i="11"/>
  <c r="D623" i="11" s="1"/>
  <c r="C622" i="11"/>
  <c r="D622" i="11" s="1"/>
  <c r="C621" i="11"/>
  <c r="D621" i="11" s="1"/>
  <c r="C620" i="11"/>
  <c r="D620" i="11" s="1"/>
  <c r="C619" i="11"/>
  <c r="D619" i="11" s="1"/>
  <c r="C618" i="11"/>
  <c r="D618" i="11" s="1"/>
  <c r="C617" i="11"/>
  <c r="D617" i="11" s="1"/>
  <c r="C616" i="11"/>
  <c r="D616" i="11" s="1"/>
  <c r="C615" i="11"/>
  <c r="D615" i="11" s="1"/>
  <c r="C614" i="11"/>
  <c r="D614" i="11" s="1"/>
  <c r="C613" i="11"/>
  <c r="D613" i="11" s="1"/>
  <c r="C612" i="11"/>
  <c r="D612" i="11" s="1"/>
  <c r="C611" i="11"/>
  <c r="D611" i="11" s="1"/>
  <c r="C610" i="11"/>
  <c r="D610" i="11" s="1"/>
  <c r="C609" i="11"/>
  <c r="D609" i="11" s="1"/>
  <c r="C608" i="11"/>
  <c r="D608" i="11" s="1"/>
  <c r="C607" i="11"/>
  <c r="D607" i="11" s="1"/>
  <c r="C606" i="11"/>
  <c r="D606" i="11" s="1"/>
  <c r="C605" i="11"/>
  <c r="D605" i="11" s="1"/>
  <c r="C604" i="11"/>
  <c r="D604" i="11" s="1"/>
  <c r="C603" i="11"/>
  <c r="D603" i="11" s="1"/>
  <c r="C602" i="11"/>
  <c r="D602" i="11" s="1"/>
  <c r="C601" i="11"/>
  <c r="D601" i="11" s="1"/>
  <c r="C600" i="11"/>
  <c r="D600" i="11" s="1"/>
  <c r="C599" i="11"/>
  <c r="D599" i="11" s="1"/>
  <c r="C598" i="11"/>
  <c r="D598" i="11" s="1"/>
  <c r="C597" i="11"/>
  <c r="D597" i="11" s="1"/>
  <c r="C596" i="11"/>
  <c r="D596" i="11" s="1"/>
  <c r="C595" i="11"/>
  <c r="D595" i="11" s="1"/>
  <c r="C594" i="11"/>
  <c r="D594" i="11" s="1"/>
  <c r="C593" i="11"/>
  <c r="D593" i="11" s="1"/>
  <c r="C592" i="11"/>
  <c r="D592" i="11" s="1"/>
  <c r="C591" i="11"/>
  <c r="D591" i="11" s="1"/>
  <c r="C590" i="11"/>
  <c r="D590" i="11" s="1"/>
  <c r="C589" i="11"/>
  <c r="D589" i="11" s="1"/>
  <c r="C588" i="11"/>
  <c r="D588" i="11" s="1"/>
  <c r="C587" i="11"/>
  <c r="D587" i="11" s="1"/>
  <c r="C586" i="11"/>
  <c r="D586" i="11" s="1"/>
  <c r="C585" i="11"/>
  <c r="D585" i="11" s="1"/>
  <c r="C584" i="11"/>
  <c r="D584" i="11" s="1"/>
  <c r="C583" i="11"/>
  <c r="D583" i="11" s="1"/>
  <c r="C582" i="11"/>
  <c r="D582" i="11" s="1"/>
  <c r="C581" i="11"/>
  <c r="D581" i="11" s="1"/>
  <c r="C580" i="11"/>
  <c r="D580" i="11" s="1"/>
  <c r="C579" i="11"/>
  <c r="D579" i="11" s="1"/>
  <c r="C578" i="11"/>
  <c r="D578" i="11" s="1"/>
  <c r="C577" i="11"/>
  <c r="D577" i="11" s="1"/>
  <c r="C576" i="11"/>
  <c r="D576" i="11" s="1"/>
  <c r="C575" i="11"/>
  <c r="D575" i="11" s="1"/>
  <c r="C574" i="11"/>
  <c r="D574" i="11" s="1"/>
  <c r="C573" i="11"/>
  <c r="D573" i="11" s="1"/>
  <c r="C572" i="11"/>
  <c r="D572" i="11" s="1"/>
  <c r="C571" i="11"/>
  <c r="D571" i="11" s="1"/>
  <c r="C570" i="11"/>
  <c r="D570" i="11" s="1"/>
  <c r="C569" i="11"/>
  <c r="D569" i="11" s="1"/>
  <c r="C568" i="11"/>
  <c r="D568" i="11" s="1"/>
  <c r="C567" i="11"/>
  <c r="D567" i="11" s="1"/>
  <c r="C566" i="11"/>
  <c r="D566" i="11" s="1"/>
  <c r="C565" i="11"/>
  <c r="D565" i="11" s="1"/>
  <c r="C564" i="11"/>
  <c r="D564" i="11" s="1"/>
  <c r="C563" i="11"/>
  <c r="D563" i="11" s="1"/>
  <c r="C562" i="11"/>
  <c r="D562" i="11" s="1"/>
  <c r="C561" i="11"/>
  <c r="D561" i="11" s="1"/>
  <c r="C560" i="11"/>
  <c r="D560" i="11" s="1"/>
  <c r="C559" i="11"/>
  <c r="D559" i="11" s="1"/>
  <c r="C558" i="11"/>
  <c r="D558" i="11" s="1"/>
  <c r="C557" i="11"/>
  <c r="D557" i="11" s="1"/>
  <c r="C556" i="11"/>
  <c r="D556" i="11" s="1"/>
  <c r="C555" i="11"/>
  <c r="D555" i="11" s="1"/>
  <c r="C554" i="11"/>
  <c r="D554" i="11" s="1"/>
  <c r="C553" i="11"/>
  <c r="D553" i="11" s="1"/>
  <c r="C552" i="11"/>
  <c r="D552" i="11" s="1"/>
  <c r="C551" i="11"/>
  <c r="D551" i="11" s="1"/>
  <c r="C550" i="11"/>
  <c r="D550" i="11" s="1"/>
  <c r="C549" i="11"/>
  <c r="D549" i="11" s="1"/>
  <c r="C548" i="11"/>
  <c r="D548" i="11" s="1"/>
  <c r="C547" i="11"/>
  <c r="D547" i="11" s="1"/>
  <c r="C546" i="11"/>
  <c r="D546" i="11" s="1"/>
  <c r="C545" i="11"/>
  <c r="D545" i="11" s="1"/>
  <c r="C544" i="11"/>
  <c r="D544" i="11" s="1"/>
  <c r="C543" i="11"/>
  <c r="D543" i="11" s="1"/>
  <c r="C542" i="11"/>
  <c r="D542" i="11" s="1"/>
  <c r="C541" i="11"/>
  <c r="D541" i="11" s="1"/>
  <c r="C540" i="11"/>
  <c r="D540" i="11" s="1"/>
  <c r="C539" i="11"/>
  <c r="D539" i="11" s="1"/>
  <c r="C538" i="11"/>
  <c r="D538" i="11" s="1"/>
  <c r="C537" i="11"/>
  <c r="D537" i="11" s="1"/>
  <c r="C536" i="11"/>
  <c r="D536" i="11" s="1"/>
  <c r="C535" i="11"/>
  <c r="D535" i="11" s="1"/>
  <c r="C534" i="11"/>
  <c r="D534" i="11" s="1"/>
  <c r="C533" i="11"/>
  <c r="D533" i="11" s="1"/>
  <c r="C532" i="11"/>
  <c r="D532" i="11" s="1"/>
  <c r="C531" i="11"/>
  <c r="D531" i="11" s="1"/>
  <c r="C530" i="11"/>
  <c r="D530" i="11" s="1"/>
  <c r="C529" i="11"/>
  <c r="D529" i="11" s="1"/>
  <c r="C528" i="11"/>
  <c r="D528" i="11" s="1"/>
  <c r="C527" i="11"/>
  <c r="D527" i="11" s="1"/>
  <c r="C526" i="11"/>
  <c r="D526" i="11" s="1"/>
  <c r="C525" i="11"/>
  <c r="D525" i="11" s="1"/>
  <c r="C524" i="11"/>
  <c r="D524" i="11" s="1"/>
  <c r="C523" i="11"/>
  <c r="D523" i="11" s="1"/>
  <c r="C522" i="11"/>
  <c r="D522" i="11" s="1"/>
  <c r="C521" i="11"/>
  <c r="D521" i="11" s="1"/>
  <c r="C520" i="11"/>
  <c r="D520" i="11" s="1"/>
  <c r="C519" i="11"/>
  <c r="D519" i="11" s="1"/>
  <c r="C518" i="11"/>
  <c r="D518" i="11" s="1"/>
  <c r="C517" i="11"/>
  <c r="D517" i="11" s="1"/>
  <c r="C516" i="11"/>
  <c r="D516" i="11" s="1"/>
  <c r="C515" i="11"/>
  <c r="D515" i="11" s="1"/>
  <c r="C514" i="11"/>
  <c r="D514" i="11" s="1"/>
  <c r="C513" i="11"/>
  <c r="D513" i="11" s="1"/>
  <c r="C512" i="11"/>
  <c r="D512" i="11" s="1"/>
  <c r="C511" i="11"/>
  <c r="D511" i="11" s="1"/>
  <c r="C510" i="11"/>
  <c r="D510" i="11" s="1"/>
  <c r="C509" i="11"/>
  <c r="D509" i="11" s="1"/>
  <c r="C508" i="11"/>
  <c r="D508" i="11" s="1"/>
  <c r="C507" i="11"/>
  <c r="D507" i="11" s="1"/>
  <c r="C506" i="11"/>
  <c r="D506" i="11" s="1"/>
  <c r="C505" i="11"/>
  <c r="D505" i="11" s="1"/>
  <c r="C504" i="11"/>
  <c r="D504" i="11" s="1"/>
  <c r="C503" i="11"/>
  <c r="D503" i="11" s="1"/>
  <c r="C502" i="11"/>
  <c r="D502" i="11" s="1"/>
  <c r="C501" i="11"/>
  <c r="D501" i="11" s="1"/>
  <c r="C500" i="11"/>
  <c r="D500" i="11" s="1"/>
  <c r="C499" i="11"/>
  <c r="D499" i="11" s="1"/>
  <c r="C498" i="11"/>
  <c r="D498" i="11" s="1"/>
  <c r="C497" i="11"/>
  <c r="D497" i="11" s="1"/>
  <c r="C496" i="11"/>
  <c r="D496" i="11" s="1"/>
  <c r="C495" i="11"/>
  <c r="D495" i="11" s="1"/>
  <c r="C494" i="11"/>
  <c r="D494" i="11" s="1"/>
  <c r="C493" i="11"/>
  <c r="D493" i="11" s="1"/>
  <c r="C492" i="11"/>
  <c r="D492" i="11" s="1"/>
  <c r="C491" i="11"/>
  <c r="D491" i="11" s="1"/>
  <c r="C490" i="11"/>
  <c r="D490" i="11" s="1"/>
  <c r="C489" i="11"/>
  <c r="D489" i="11" s="1"/>
  <c r="C488" i="11"/>
  <c r="D488" i="11" s="1"/>
  <c r="C487" i="11"/>
  <c r="D487" i="11" s="1"/>
  <c r="C486" i="11"/>
  <c r="D486" i="11" s="1"/>
  <c r="C485" i="11"/>
  <c r="D485" i="11" s="1"/>
  <c r="C484" i="11"/>
  <c r="D484" i="11" s="1"/>
  <c r="C483" i="11"/>
  <c r="D483" i="11" s="1"/>
  <c r="C482" i="11"/>
  <c r="D482" i="11" s="1"/>
  <c r="C481" i="11"/>
  <c r="D481" i="11" s="1"/>
  <c r="C480" i="11"/>
  <c r="D480" i="11" s="1"/>
  <c r="C479" i="11"/>
  <c r="D479" i="11" s="1"/>
  <c r="C478" i="11"/>
  <c r="D478" i="11" s="1"/>
  <c r="C477" i="11"/>
  <c r="D477" i="11" s="1"/>
  <c r="C476" i="11"/>
  <c r="D476" i="11" s="1"/>
  <c r="C475" i="11"/>
  <c r="D475" i="11" s="1"/>
  <c r="C474" i="11"/>
  <c r="D474" i="11" s="1"/>
  <c r="C473" i="11"/>
  <c r="D473" i="11" s="1"/>
  <c r="C472" i="11"/>
  <c r="D472" i="11" s="1"/>
  <c r="C471" i="11"/>
  <c r="D471" i="11" s="1"/>
  <c r="C470" i="11"/>
  <c r="D470" i="11" s="1"/>
  <c r="C469" i="11"/>
  <c r="D469" i="11" s="1"/>
  <c r="C468" i="11"/>
  <c r="D468" i="11" s="1"/>
  <c r="C467" i="11"/>
  <c r="D467" i="11" s="1"/>
  <c r="C466" i="11"/>
  <c r="D466" i="11" s="1"/>
  <c r="C465" i="11"/>
  <c r="D465" i="11" s="1"/>
  <c r="C464" i="11"/>
  <c r="D464" i="11" s="1"/>
  <c r="C463" i="11"/>
  <c r="D463" i="11" s="1"/>
  <c r="C462" i="11"/>
  <c r="D462" i="11" s="1"/>
  <c r="C461" i="11"/>
  <c r="D461" i="11" s="1"/>
  <c r="C460" i="11"/>
  <c r="D460" i="11" s="1"/>
  <c r="C459" i="11"/>
  <c r="D459" i="11" s="1"/>
  <c r="C458" i="11"/>
  <c r="D458" i="11" s="1"/>
  <c r="C457" i="11"/>
  <c r="D457" i="11" s="1"/>
  <c r="C456" i="11"/>
  <c r="D456" i="11" s="1"/>
  <c r="C455" i="11"/>
  <c r="D455" i="11" s="1"/>
  <c r="C454" i="11"/>
  <c r="D454" i="11" s="1"/>
  <c r="C453" i="11"/>
  <c r="D453" i="11" s="1"/>
  <c r="C452" i="11"/>
  <c r="D452" i="11" s="1"/>
  <c r="C451" i="11"/>
  <c r="D451" i="11" s="1"/>
  <c r="C450" i="11"/>
  <c r="D450" i="11" s="1"/>
  <c r="C449" i="11"/>
  <c r="D449" i="11" s="1"/>
  <c r="C448" i="11"/>
  <c r="D448" i="11" s="1"/>
  <c r="C447" i="11"/>
  <c r="D447" i="11" s="1"/>
  <c r="C446" i="11"/>
  <c r="D446" i="11" s="1"/>
  <c r="C445" i="11"/>
  <c r="D445" i="11" s="1"/>
  <c r="C444" i="11"/>
  <c r="D444" i="11" s="1"/>
  <c r="C443" i="11"/>
  <c r="D443" i="11" s="1"/>
  <c r="C442" i="11"/>
  <c r="D442" i="11" s="1"/>
  <c r="C441" i="11"/>
  <c r="D441" i="11" s="1"/>
  <c r="C440" i="11"/>
  <c r="D440" i="11" s="1"/>
  <c r="C439" i="11"/>
  <c r="D439" i="11" s="1"/>
  <c r="C438" i="11"/>
  <c r="D438" i="11" s="1"/>
  <c r="C437" i="11"/>
  <c r="D437" i="11" s="1"/>
  <c r="C436" i="11"/>
  <c r="D436" i="11" s="1"/>
  <c r="C435" i="11"/>
  <c r="D435" i="11" s="1"/>
  <c r="C434" i="11"/>
  <c r="D434" i="11" s="1"/>
  <c r="C433" i="11"/>
  <c r="D433" i="11" s="1"/>
  <c r="C432" i="11"/>
  <c r="D432" i="11" s="1"/>
  <c r="C431" i="11"/>
  <c r="D431" i="11" s="1"/>
  <c r="C430" i="11"/>
  <c r="D430" i="11" s="1"/>
  <c r="C429" i="11"/>
  <c r="D429" i="11" s="1"/>
  <c r="C428" i="11"/>
  <c r="D428" i="11" s="1"/>
  <c r="C427" i="11"/>
  <c r="D427" i="11" s="1"/>
  <c r="C426" i="11"/>
  <c r="D426" i="11" s="1"/>
  <c r="C425" i="11"/>
  <c r="D425" i="11" s="1"/>
  <c r="C424" i="11"/>
  <c r="D424" i="11" s="1"/>
  <c r="C423" i="11"/>
  <c r="D423" i="11" s="1"/>
  <c r="C422" i="11"/>
  <c r="D422" i="11" s="1"/>
  <c r="C421" i="11"/>
  <c r="D421" i="11" s="1"/>
  <c r="C420" i="11"/>
  <c r="D420" i="11" s="1"/>
  <c r="C419" i="11"/>
  <c r="D419" i="11" s="1"/>
  <c r="C418" i="11"/>
  <c r="D418" i="11" s="1"/>
  <c r="C417" i="11"/>
  <c r="D417" i="11" s="1"/>
  <c r="C416" i="11"/>
  <c r="D416" i="11" s="1"/>
  <c r="C415" i="11"/>
  <c r="D415" i="11" s="1"/>
  <c r="C414" i="11"/>
  <c r="D414" i="11" s="1"/>
  <c r="C413" i="11"/>
  <c r="D413" i="11" s="1"/>
  <c r="C412" i="11"/>
  <c r="D412" i="11" s="1"/>
  <c r="C411" i="11"/>
  <c r="D411" i="11" s="1"/>
  <c r="C410" i="11"/>
  <c r="D410" i="11" s="1"/>
  <c r="C409" i="11"/>
  <c r="D409" i="11" s="1"/>
  <c r="C408" i="11"/>
  <c r="D408" i="11" s="1"/>
  <c r="C407" i="11"/>
  <c r="D407" i="11" s="1"/>
  <c r="C406" i="11"/>
  <c r="D406" i="11" s="1"/>
  <c r="C405" i="11"/>
  <c r="D405" i="11" s="1"/>
  <c r="C404" i="11"/>
  <c r="D404" i="11" s="1"/>
  <c r="C403" i="11"/>
  <c r="D403" i="11" s="1"/>
  <c r="C402" i="11"/>
  <c r="D402" i="11" s="1"/>
  <c r="C401" i="11"/>
  <c r="D401" i="11" s="1"/>
  <c r="C400" i="11"/>
  <c r="D400" i="11" s="1"/>
  <c r="C399" i="11"/>
  <c r="D399" i="11" s="1"/>
  <c r="C398" i="11"/>
  <c r="D398" i="11" s="1"/>
  <c r="C397" i="11"/>
  <c r="D397" i="11" s="1"/>
  <c r="C396" i="11"/>
  <c r="D396" i="11" s="1"/>
  <c r="C395" i="11"/>
  <c r="D395" i="11" s="1"/>
  <c r="C394" i="11"/>
  <c r="D394" i="11" s="1"/>
  <c r="C393" i="11"/>
  <c r="D393" i="11" s="1"/>
  <c r="C392" i="11"/>
  <c r="D392" i="11" s="1"/>
  <c r="C391" i="11"/>
  <c r="D391" i="11" s="1"/>
  <c r="C390" i="11"/>
  <c r="D390" i="11" s="1"/>
  <c r="C389" i="11"/>
  <c r="D389" i="11" s="1"/>
  <c r="C388" i="11"/>
  <c r="D388" i="11" s="1"/>
  <c r="C387" i="11"/>
  <c r="D387" i="11" s="1"/>
  <c r="C386" i="11"/>
  <c r="D386" i="11" s="1"/>
  <c r="C385" i="11"/>
  <c r="D385" i="11" s="1"/>
  <c r="C384" i="11"/>
  <c r="D384" i="11" s="1"/>
  <c r="C383" i="11"/>
  <c r="D383" i="11" s="1"/>
  <c r="C382" i="11"/>
  <c r="D382" i="11" s="1"/>
  <c r="C381" i="11"/>
  <c r="D381" i="11" s="1"/>
  <c r="C380" i="11"/>
  <c r="D380" i="11" s="1"/>
  <c r="C379" i="11"/>
  <c r="D379" i="11" s="1"/>
  <c r="C378" i="11"/>
  <c r="D378" i="11" s="1"/>
  <c r="C377" i="11"/>
  <c r="D377" i="11" s="1"/>
  <c r="C376" i="11"/>
  <c r="D376" i="11" s="1"/>
  <c r="C375" i="11"/>
  <c r="D375" i="11" s="1"/>
  <c r="C374" i="11"/>
  <c r="D374" i="11" s="1"/>
  <c r="C373" i="11"/>
  <c r="D373" i="11" s="1"/>
  <c r="C372" i="11"/>
  <c r="D372" i="11" s="1"/>
  <c r="C371" i="11"/>
  <c r="D371" i="11" s="1"/>
  <c r="C370" i="11"/>
  <c r="D370" i="11" s="1"/>
  <c r="C369" i="11"/>
  <c r="D369" i="11" s="1"/>
  <c r="C368" i="11"/>
  <c r="D368" i="11" s="1"/>
  <c r="C367" i="11"/>
  <c r="D367" i="11" s="1"/>
  <c r="C366" i="11"/>
  <c r="D366" i="11" s="1"/>
  <c r="C365" i="11"/>
  <c r="D365" i="11" s="1"/>
  <c r="C364" i="11"/>
  <c r="D364" i="11" s="1"/>
  <c r="C363" i="11"/>
  <c r="D363" i="11" s="1"/>
  <c r="C362" i="11"/>
  <c r="D362" i="11" s="1"/>
  <c r="C361" i="11"/>
  <c r="D361" i="11" s="1"/>
  <c r="C360" i="11"/>
  <c r="D360" i="11" s="1"/>
  <c r="C359" i="11"/>
  <c r="D359" i="11" s="1"/>
  <c r="C358" i="11"/>
  <c r="D358" i="11" s="1"/>
  <c r="C357" i="11"/>
  <c r="D357" i="11" s="1"/>
  <c r="C356" i="11"/>
  <c r="D356" i="11" s="1"/>
  <c r="C355" i="11"/>
  <c r="D355" i="11" s="1"/>
  <c r="C354" i="11"/>
  <c r="D354" i="11" s="1"/>
  <c r="C353" i="11"/>
  <c r="D353" i="11" s="1"/>
  <c r="C352" i="11"/>
  <c r="D352" i="11" s="1"/>
  <c r="C351" i="11"/>
  <c r="D351" i="11" s="1"/>
  <c r="C350" i="11"/>
  <c r="D350" i="11" s="1"/>
  <c r="C349" i="11"/>
  <c r="D349" i="11" s="1"/>
  <c r="C348" i="11"/>
  <c r="D348" i="11" s="1"/>
  <c r="C347" i="11"/>
  <c r="D347" i="11" s="1"/>
  <c r="C346" i="11"/>
  <c r="D346" i="11" s="1"/>
  <c r="C345" i="11"/>
  <c r="D345" i="11" s="1"/>
  <c r="C344" i="11"/>
  <c r="D344" i="11" s="1"/>
  <c r="C343" i="11"/>
  <c r="D343" i="11" s="1"/>
  <c r="C342" i="11"/>
  <c r="D342" i="11" s="1"/>
  <c r="C341" i="11"/>
  <c r="D341" i="11" s="1"/>
  <c r="C340" i="11"/>
  <c r="D340" i="11" s="1"/>
  <c r="C339" i="11"/>
  <c r="D339" i="11" s="1"/>
  <c r="C338" i="11"/>
  <c r="D338" i="11" s="1"/>
  <c r="C337" i="11"/>
  <c r="D337" i="11" s="1"/>
  <c r="C336" i="11"/>
  <c r="D336" i="11" s="1"/>
  <c r="C335" i="11"/>
  <c r="D335" i="11" s="1"/>
  <c r="C334" i="11"/>
  <c r="D334" i="11" s="1"/>
  <c r="C333" i="11"/>
  <c r="D333" i="11" s="1"/>
  <c r="C332" i="11"/>
  <c r="D332" i="11" s="1"/>
  <c r="C331" i="11"/>
  <c r="D331" i="11" s="1"/>
  <c r="C330" i="11"/>
  <c r="D330" i="11" s="1"/>
  <c r="C329" i="11"/>
  <c r="D329" i="11" s="1"/>
  <c r="C328" i="11"/>
  <c r="D328" i="11" s="1"/>
  <c r="C327" i="11"/>
  <c r="D327" i="11" s="1"/>
  <c r="C326" i="11"/>
  <c r="D326" i="11" s="1"/>
  <c r="C325" i="11"/>
  <c r="D325" i="11" s="1"/>
  <c r="C324" i="11"/>
  <c r="D324" i="11" s="1"/>
  <c r="C323" i="11"/>
  <c r="D323" i="11" s="1"/>
  <c r="C322" i="11"/>
  <c r="D322" i="11" s="1"/>
  <c r="C321" i="11"/>
  <c r="D321" i="11" s="1"/>
  <c r="C320" i="11"/>
  <c r="D320" i="11" s="1"/>
  <c r="C319" i="11"/>
  <c r="D319" i="11" s="1"/>
  <c r="C318" i="11"/>
  <c r="D318" i="11" s="1"/>
  <c r="C317" i="11"/>
  <c r="D317" i="11" s="1"/>
  <c r="C316" i="11"/>
  <c r="D316" i="11" s="1"/>
  <c r="C315" i="11"/>
  <c r="D315" i="11" s="1"/>
  <c r="C314" i="11"/>
  <c r="D314" i="11" s="1"/>
  <c r="C313" i="11"/>
  <c r="D313" i="11" s="1"/>
  <c r="C312" i="11"/>
  <c r="D312" i="11" s="1"/>
  <c r="C311" i="11"/>
  <c r="D311" i="11" s="1"/>
  <c r="C310" i="11"/>
  <c r="D310" i="11" s="1"/>
  <c r="C309" i="11"/>
  <c r="D309" i="11" s="1"/>
  <c r="C308" i="11"/>
  <c r="D308" i="11" s="1"/>
  <c r="C307" i="11"/>
  <c r="D307" i="11" s="1"/>
  <c r="C306" i="11"/>
  <c r="D306" i="11" s="1"/>
  <c r="C305" i="11"/>
  <c r="D305" i="11" s="1"/>
  <c r="C304" i="11"/>
  <c r="D304" i="11" s="1"/>
  <c r="C303" i="11"/>
  <c r="D303" i="11" s="1"/>
  <c r="C302" i="11"/>
  <c r="D302" i="11" s="1"/>
  <c r="C301" i="11"/>
  <c r="D301" i="11" s="1"/>
  <c r="C300" i="11"/>
  <c r="D300" i="11" s="1"/>
  <c r="C299" i="11"/>
  <c r="D299" i="11" s="1"/>
  <c r="C298" i="11"/>
  <c r="D298" i="11" s="1"/>
  <c r="C297" i="11"/>
  <c r="D297" i="11" s="1"/>
  <c r="C296" i="11"/>
  <c r="D296" i="11" s="1"/>
  <c r="C295" i="11"/>
  <c r="D295" i="11" s="1"/>
  <c r="C294" i="11"/>
  <c r="D294" i="11" s="1"/>
  <c r="C293" i="11"/>
  <c r="D293" i="11" s="1"/>
  <c r="C292" i="11"/>
  <c r="D292" i="11" s="1"/>
  <c r="C291" i="11"/>
  <c r="D291" i="11" s="1"/>
  <c r="C290" i="11"/>
  <c r="D290" i="11" s="1"/>
  <c r="C289" i="11"/>
  <c r="D289" i="11" s="1"/>
  <c r="C288" i="11"/>
  <c r="D288" i="11" s="1"/>
  <c r="C287" i="11"/>
  <c r="D287" i="11" s="1"/>
  <c r="C286" i="11"/>
  <c r="D286" i="11" s="1"/>
  <c r="C285" i="11"/>
  <c r="D285" i="11" s="1"/>
  <c r="C284" i="11"/>
  <c r="D284" i="11" s="1"/>
  <c r="C283" i="11"/>
  <c r="D283" i="11" s="1"/>
  <c r="C282" i="11"/>
  <c r="D282" i="11" s="1"/>
  <c r="C281" i="11"/>
  <c r="D281" i="11" s="1"/>
  <c r="C280" i="11"/>
  <c r="D280" i="11" s="1"/>
  <c r="C279" i="11"/>
  <c r="D279" i="11" s="1"/>
  <c r="C278" i="11"/>
  <c r="D278" i="11" s="1"/>
  <c r="C277" i="11"/>
  <c r="D277" i="11" s="1"/>
  <c r="C276" i="11"/>
  <c r="D276" i="11" s="1"/>
  <c r="C275" i="11"/>
  <c r="D275" i="11" s="1"/>
  <c r="C274" i="11"/>
  <c r="D274" i="11" s="1"/>
  <c r="C273" i="11"/>
  <c r="D273" i="11" s="1"/>
  <c r="C272" i="11"/>
  <c r="D272" i="11" s="1"/>
  <c r="C271" i="11"/>
  <c r="D271" i="11" s="1"/>
  <c r="C270" i="11"/>
  <c r="D270" i="11" s="1"/>
  <c r="C269" i="11"/>
  <c r="D269" i="11" s="1"/>
  <c r="C268" i="11"/>
  <c r="D268" i="11" s="1"/>
  <c r="C267" i="11"/>
  <c r="D267" i="11" s="1"/>
  <c r="C266" i="11"/>
  <c r="D266" i="11" s="1"/>
  <c r="C265" i="11"/>
  <c r="D265" i="11" s="1"/>
  <c r="C264" i="11"/>
  <c r="D264" i="11" s="1"/>
  <c r="C263" i="11"/>
  <c r="D263" i="11" s="1"/>
  <c r="C262" i="11"/>
  <c r="D262" i="11" s="1"/>
  <c r="C261" i="11"/>
  <c r="D261" i="11" s="1"/>
  <c r="C260" i="11"/>
  <c r="D260" i="11" s="1"/>
  <c r="C259" i="11"/>
  <c r="D259" i="11" s="1"/>
  <c r="C258" i="11"/>
  <c r="D258" i="11" s="1"/>
  <c r="C257" i="11"/>
  <c r="D257" i="11" s="1"/>
  <c r="C256" i="11"/>
  <c r="D256" i="11" s="1"/>
  <c r="C255" i="11"/>
  <c r="D255" i="11" s="1"/>
  <c r="C254" i="11"/>
  <c r="D254" i="11" s="1"/>
  <c r="C253" i="11"/>
  <c r="D253" i="11" s="1"/>
  <c r="C252" i="11"/>
  <c r="D252" i="11" s="1"/>
  <c r="C251" i="11"/>
  <c r="D251" i="11" s="1"/>
  <c r="C250" i="11"/>
  <c r="D250" i="11" s="1"/>
  <c r="C249" i="11"/>
  <c r="D249" i="11" s="1"/>
  <c r="C248" i="11"/>
  <c r="D248" i="11" s="1"/>
  <c r="C247" i="11"/>
  <c r="D247" i="11" s="1"/>
  <c r="C246" i="11"/>
  <c r="D246" i="11" s="1"/>
  <c r="C245" i="11"/>
  <c r="D245" i="11" s="1"/>
  <c r="C244" i="11"/>
  <c r="D244" i="11" s="1"/>
  <c r="C243" i="11"/>
  <c r="D243" i="11" s="1"/>
  <c r="C242" i="11"/>
  <c r="D242" i="11" s="1"/>
  <c r="C241" i="11"/>
  <c r="D241" i="11" s="1"/>
  <c r="C240" i="11"/>
  <c r="D240" i="11" s="1"/>
  <c r="C239" i="11"/>
  <c r="D239" i="11" s="1"/>
  <c r="C238" i="11"/>
  <c r="D238" i="11" s="1"/>
  <c r="C237" i="11"/>
  <c r="D237" i="11" s="1"/>
  <c r="C236" i="11"/>
  <c r="D236" i="11" s="1"/>
  <c r="C235" i="11"/>
  <c r="D235" i="11" s="1"/>
  <c r="C234" i="11"/>
  <c r="D234" i="11" s="1"/>
  <c r="C233" i="11"/>
  <c r="D233" i="11" s="1"/>
  <c r="C232" i="11"/>
  <c r="D232" i="11" s="1"/>
  <c r="C231" i="11"/>
  <c r="D231" i="11" s="1"/>
  <c r="C230" i="11"/>
  <c r="D230" i="11" s="1"/>
  <c r="C229" i="11"/>
  <c r="D229" i="11" s="1"/>
  <c r="C228" i="11"/>
  <c r="D228" i="11" s="1"/>
  <c r="C227" i="11"/>
  <c r="D227" i="11" s="1"/>
  <c r="C226" i="11"/>
  <c r="D226" i="11" s="1"/>
  <c r="C225" i="11"/>
  <c r="D225" i="11" s="1"/>
  <c r="C224" i="11"/>
  <c r="D224" i="11" s="1"/>
  <c r="C223" i="11"/>
  <c r="D223" i="11" s="1"/>
  <c r="C222" i="11"/>
  <c r="D222" i="11" s="1"/>
  <c r="C221" i="11"/>
  <c r="D221" i="11" s="1"/>
  <c r="C220" i="11"/>
  <c r="D220" i="11" s="1"/>
  <c r="C219" i="11"/>
  <c r="D219" i="11" s="1"/>
  <c r="C218" i="11"/>
  <c r="D218" i="11" s="1"/>
  <c r="C217" i="11"/>
  <c r="D217" i="11" s="1"/>
  <c r="C216" i="11"/>
  <c r="D216" i="11" s="1"/>
  <c r="C215" i="11"/>
  <c r="D215" i="11" s="1"/>
  <c r="C214" i="11"/>
  <c r="D214" i="11" s="1"/>
  <c r="C213" i="11"/>
  <c r="D213" i="11" s="1"/>
  <c r="C212" i="11"/>
  <c r="D212" i="11" s="1"/>
  <c r="C211" i="11"/>
  <c r="D211" i="11" s="1"/>
  <c r="C210" i="11"/>
  <c r="D210" i="11" s="1"/>
  <c r="C209" i="11"/>
  <c r="D209" i="11" s="1"/>
  <c r="C208" i="11"/>
  <c r="D208" i="11" s="1"/>
  <c r="C207" i="11"/>
  <c r="D207" i="11" s="1"/>
  <c r="C206" i="11"/>
  <c r="D206" i="11" s="1"/>
  <c r="C205" i="11"/>
  <c r="D205" i="11" s="1"/>
  <c r="C204" i="11"/>
  <c r="D204" i="11" s="1"/>
  <c r="C203" i="11"/>
  <c r="D203" i="11" s="1"/>
  <c r="C202" i="11"/>
  <c r="D202" i="11" s="1"/>
  <c r="C201" i="11"/>
  <c r="D201" i="11" s="1"/>
  <c r="C200" i="11"/>
  <c r="D200" i="11" s="1"/>
  <c r="C199" i="11"/>
  <c r="D199" i="11" s="1"/>
  <c r="C198" i="11"/>
  <c r="D198" i="11" s="1"/>
  <c r="C197" i="11"/>
  <c r="D197" i="11" s="1"/>
  <c r="C196" i="11"/>
  <c r="D196" i="11" s="1"/>
  <c r="C195" i="11"/>
  <c r="D195" i="11" s="1"/>
  <c r="C194" i="11"/>
  <c r="D194" i="11" s="1"/>
  <c r="C193" i="11"/>
  <c r="D193" i="11" s="1"/>
  <c r="C192" i="11"/>
  <c r="D192" i="11" s="1"/>
  <c r="C191" i="11"/>
  <c r="D191" i="11" s="1"/>
  <c r="C190" i="11"/>
  <c r="D190" i="11" s="1"/>
  <c r="C189" i="11"/>
  <c r="D189" i="11" s="1"/>
  <c r="C188" i="11"/>
  <c r="D188" i="11" s="1"/>
  <c r="C187" i="11"/>
  <c r="D187" i="11" s="1"/>
  <c r="C186" i="11"/>
  <c r="D186" i="11" s="1"/>
  <c r="C185" i="11"/>
  <c r="D185" i="11" s="1"/>
  <c r="C184" i="11"/>
  <c r="D184" i="11" s="1"/>
  <c r="C183" i="11"/>
  <c r="D183" i="11" s="1"/>
  <c r="C182" i="11"/>
  <c r="D182" i="11" s="1"/>
  <c r="C181" i="11"/>
  <c r="D181" i="11" s="1"/>
  <c r="C180" i="11"/>
  <c r="D180" i="11" s="1"/>
  <c r="C179" i="11"/>
  <c r="D179" i="11" s="1"/>
  <c r="C178" i="11"/>
  <c r="D178" i="11" s="1"/>
  <c r="C177" i="11"/>
  <c r="D177" i="11" s="1"/>
  <c r="C176" i="11"/>
  <c r="D176" i="11" s="1"/>
  <c r="C175" i="11"/>
  <c r="D175" i="11" s="1"/>
  <c r="C174" i="11"/>
  <c r="D174" i="11" s="1"/>
  <c r="C173" i="11"/>
  <c r="D173" i="11" s="1"/>
  <c r="C172" i="11"/>
  <c r="D172" i="11" s="1"/>
  <c r="C171" i="11"/>
  <c r="D171" i="11" s="1"/>
  <c r="C170" i="11"/>
  <c r="D170" i="11" s="1"/>
  <c r="C169" i="11"/>
  <c r="D169" i="11" s="1"/>
  <c r="C168" i="11"/>
  <c r="D168" i="11" s="1"/>
  <c r="C167" i="11"/>
  <c r="D167" i="11" s="1"/>
  <c r="C166" i="11"/>
  <c r="D166" i="11" s="1"/>
  <c r="C165" i="11"/>
  <c r="D165" i="11" s="1"/>
  <c r="C164" i="11"/>
  <c r="D164" i="11" s="1"/>
  <c r="C163" i="11"/>
  <c r="D163" i="11" s="1"/>
  <c r="C162" i="11"/>
  <c r="D162" i="11" s="1"/>
  <c r="C161" i="11"/>
  <c r="D161" i="11" s="1"/>
  <c r="C160" i="11"/>
  <c r="D160" i="11" s="1"/>
  <c r="C159" i="11"/>
  <c r="D159" i="11" s="1"/>
  <c r="C158" i="11"/>
  <c r="D158" i="11" s="1"/>
  <c r="C157" i="11"/>
  <c r="D157" i="11" s="1"/>
  <c r="C156" i="11"/>
  <c r="D156" i="11" s="1"/>
  <c r="C155" i="11"/>
  <c r="D155" i="11" s="1"/>
  <c r="C154" i="11"/>
  <c r="D154" i="11" s="1"/>
  <c r="C153" i="11"/>
  <c r="D153" i="11" s="1"/>
  <c r="C152" i="11"/>
  <c r="D152" i="11" s="1"/>
  <c r="C151" i="11"/>
  <c r="D151" i="11" s="1"/>
  <c r="C150" i="11"/>
  <c r="D150" i="11" s="1"/>
  <c r="C149" i="11"/>
  <c r="D149" i="11" s="1"/>
  <c r="C148" i="11"/>
  <c r="D148" i="11" s="1"/>
  <c r="C147" i="11"/>
  <c r="D147" i="11" s="1"/>
  <c r="C146" i="11"/>
  <c r="D146" i="11" s="1"/>
  <c r="C145" i="11"/>
  <c r="D145" i="11" s="1"/>
  <c r="C144" i="11"/>
  <c r="D144" i="11" s="1"/>
  <c r="C143" i="11"/>
  <c r="D143" i="11" s="1"/>
  <c r="C142" i="11"/>
  <c r="D142" i="11" s="1"/>
  <c r="C141" i="11"/>
  <c r="D141" i="11" s="1"/>
  <c r="C140" i="11"/>
  <c r="D140" i="11" s="1"/>
  <c r="C139" i="11"/>
  <c r="D139" i="11" s="1"/>
  <c r="C138" i="11"/>
  <c r="D138" i="11" s="1"/>
  <c r="C137" i="11"/>
  <c r="D137" i="11" s="1"/>
  <c r="C136" i="11"/>
  <c r="D136" i="11" s="1"/>
  <c r="C135" i="11"/>
  <c r="D135" i="11" s="1"/>
  <c r="C134" i="11"/>
  <c r="D134" i="11" s="1"/>
  <c r="C133" i="11"/>
  <c r="D133" i="11" s="1"/>
  <c r="C132" i="11"/>
  <c r="D132" i="11" s="1"/>
  <c r="C131" i="11"/>
  <c r="D131" i="11" s="1"/>
  <c r="C130" i="11"/>
  <c r="D130" i="11" s="1"/>
  <c r="C129" i="11"/>
  <c r="D129" i="11" s="1"/>
  <c r="C128" i="11"/>
  <c r="D128" i="11" s="1"/>
  <c r="C127" i="11"/>
  <c r="D127" i="11" s="1"/>
  <c r="C126" i="11"/>
  <c r="D126" i="11" s="1"/>
  <c r="C125" i="11"/>
  <c r="D125" i="11" s="1"/>
  <c r="C124" i="11"/>
  <c r="D124" i="11" s="1"/>
  <c r="C123" i="11"/>
  <c r="D123" i="11" s="1"/>
  <c r="C122" i="11"/>
  <c r="D122" i="11" s="1"/>
  <c r="C121" i="11"/>
  <c r="D121" i="11" s="1"/>
  <c r="C120" i="11"/>
  <c r="D120" i="11" s="1"/>
  <c r="C119" i="11"/>
  <c r="D119" i="11" s="1"/>
  <c r="C118" i="11"/>
  <c r="D118" i="11" s="1"/>
  <c r="C117" i="11"/>
  <c r="D117" i="11" s="1"/>
  <c r="C116" i="11"/>
  <c r="D116" i="11" s="1"/>
  <c r="C115" i="11"/>
  <c r="D115" i="11" s="1"/>
  <c r="C114" i="11"/>
  <c r="D114" i="11" s="1"/>
  <c r="C113" i="11"/>
  <c r="D113" i="11" s="1"/>
  <c r="C112" i="11"/>
  <c r="D112" i="11" s="1"/>
  <c r="C111" i="11"/>
  <c r="D111" i="11" s="1"/>
  <c r="C110" i="11"/>
  <c r="D110" i="11" s="1"/>
  <c r="C109" i="11"/>
  <c r="D109" i="11" s="1"/>
  <c r="C108" i="11"/>
  <c r="D108" i="11" s="1"/>
  <c r="C107" i="11"/>
  <c r="D107" i="11" s="1"/>
  <c r="C106" i="11"/>
  <c r="D106" i="11" s="1"/>
  <c r="C105" i="11"/>
  <c r="D105" i="11" s="1"/>
  <c r="C104" i="11"/>
  <c r="D104" i="11" s="1"/>
  <c r="C103" i="11"/>
  <c r="D103" i="11" s="1"/>
  <c r="C102" i="11"/>
  <c r="D102" i="11" s="1"/>
  <c r="C101" i="11"/>
  <c r="D101" i="11" s="1"/>
  <c r="C100" i="11"/>
  <c r="D100" i="11" s="1"/>
  <c r="C99" i="11"/>
  <c r="D99" i="11" s="1"/>
  <c r="C98" i="11"/>
  <c r="D98" i="11" s="1"/>
  <c r="C97" i="11"/>
  <c r="D97" i="11" s="1"/>
  <c r="C96" i="11"/>
  <c r="D96" i="11" s="1"/>
  <c r="C95" i="11"/>
  <c r="D95" i="11" s="1"/>
  <c r="C94" i="11"/>
  <c r="D94" i="11" s="1"/>
  <c r="C93" i="11"/>
  <c r="D93" i="11" s="1"/>
  <c r="C92" i="11"/>
  <c r="D92" i="11" s="1"/>
  <c r="C91" i="11"/>
  <c r="D91" i="11" s="1"/>
  <c r="C90" i="11"/>
  <c r="D90" i="11" s="1"/>
  <c r="C89" i="11"/>
  <c r="D89" i="11" s="1"/>
  <c r="C88" i="11"/>
  <c r="D88" i="11" s="1"/>
  <c r="C87" i="11"/>
  <c r="D87" i="11" s="1"/>
  <c r="C86" i="11"/>
  <c r="D86" i="11" s="1"/>
  <c r="C85" i="11"/>
  <c r="D85" i="11" s="1"/>
  <c r="C84" i="11"/>
  <c r="D84" i="11" s="1"/>
  <c r="C83" i="11"/>
  <c r="D83" i="11" s="1"/>
  <c r="C82" i="11"/>
  <c r="D82" i="11" s="1"/>
  <c r="C81" i="11"/>
  <c r="D81" i="11" s="1"/>
  <c r="C80" i="11"/>
  <c r="D80" i="11" s="1"/>
  <c r="C79" i="11"/>
  <c r="D79" i="11" s="1"/>
  <c r="C78" i="11"/>
  <c r="D78" i="11" s="1"/>
  <c r="C77" i="11"/>
  <c r="D77" i="11" s="1"/>
  <c r="C76" i="11"/>
  <c r="D76" i="11" s="1"/>
  <c r="C75" i="11"/>
  <c r="D75" i="11" s="1"/>
  <c r="C74" i="11"/>
  <c r="D74" i="11" s="1"/>
  <c r="C73" i="11"/>
  <c r="D73" i="11" s="1"/>
  <c r="C72" i="11"/>
  <c r="D72" i="11" s="1"/>
  <c r="C71" i="11"/>
  <c r="D71" i="11" s="1"/>
  <c r="C70" i="11"/>
  <c r="D70" i="11" s="1"/>
  <c r="C69" i="11"/>
  <c r="D69" i="11" s="1"/>
  <c r="C68" i="11"/>
  <c r="D68" i="11" s="1"/>
  <c r="C67" i="11"/>
  <c r="D67" i="11" s="1"/>
  <c r="C66" i="11"/>
  <c r="D66" i="11" s="1"/>
  <c r="C65" i="11"/>
  <c r="D65" i="11" s="1"/>
  <c r="C64" i="11"/>
  <c r="D64" i="11" s="1"/>
  <c r="C63" i="11"/>
  <c r="D63" i="11" s="1"/>
  <c r="C62" i="11"/>
  <c r="D62" i="11" s="1"/>
  <c r="C61" i="11"/>
  <c r="D61" i="11" s="1"/>
  <c r="C60" i="11"/>
  <c r="D60" i="11" s="1"/>
  <c r="C59" i="11"/>
  <c r="D59" i="11" s="1"/>
  <c r="C58" i="11"/>
  <c r="D58" i="11" s="1"/>
  <c r="C57" i="11"/>
  <c r="D57" i="11" s="1"/>
  <c r="C56" i="11"/>
  <c r="D56" i="11" s="1"/>
  <c r="C55" i="11"/>
  <c r="D55" i="11" s="1"/>
  <c r="C54" i="11"/>
  <c r="D54" i="11" s="1"/>
  <c r="C53" i="11"/>
  <c r="D53" i="11" s="1"/>
  <c r="C52" i="11"/>
  <c r="D52" i="11" s="1"/>
  <c r="C51" i="11"/>
  <c r="D51" i="11" s="1"/>
  <c r="C50" i="11"/>
  <c r="D50" i="11" s="1"/>
  <c r="C49" i="11"/>
  <c r="D49" i="11" s="1"/>
  <c r="C48" i="11"/>
  <c r="D48" i="11" s="1"/>
  <c r="C47" i="11"/>
  <c r="D47" i="11" s="1"/>
  <c r="C46" i="11"/>
  <c r="D46" i="11" s="1"/>
  <c r="C45" i="11"/>
  <c r="D45" i="11" s="1"/>
  <c r="C44" i="11"/>
  <c r="D44" i="11" s="1"/>
  <c r="C43" i="11"/>
  <c r="D43" i="11" s="1"/>
  <c r="C42" i="11"/>
  <c r="D42" i="11" s="1"/>
  <c r="C41" i="11"/>
  <c r="D41" i="11" s="1"/>
  <c r="C40" i="11"/>
  <c r="D40" i="11" s="1"/>
  <c r="C39" i="11"/>
  <c r="D39" i="11" s="1"/>
  <c r="C38" i="11"/>
  <c r="D38" i="11" s="1"/>
  <c r="C37" i="11"/>
  <c r="D37" i="11" s="1"/>
  <c r="C36" i="11"/>
  <c r="D36" i="11" s="1"/>
  <c r="C35" i="11"/>
  <c r="D35" i="11" s="1"/>
  <c r="C34" i="11"/>
  <c r="D34" i="11" s="1"/>
  <c r="C33" i="11"/>
  <c r="D33" i="11" s="1"/>
  <c r="C32" i="11"/>
  <c r="D32" i="11" s="1"/>
  <c r="C31" i="11"/>
  <c r="D31" i="11" s="1"/>
  <c r="C30" i="11"/>
  <c r="D30" i="11" s="1"/>
  <c r="C29" i="11"/>
  <c r="D29" i="11" s="1"/>
  <c r="C28" i="11"/>
  <c r="D28" i="11" s="1"/>
  <c r="C27" i="11"/>
  <c r="D27" i="11" s="1"/>
  <c r="C26" i="11"/>
  <c r="D26" i="11" s="1"/>
  <c r="D25" i="11"/>
  <c r="C25" i="11"/>
  <c r="C24" i="11"/>
  <c r="D24" i="11" s="1"/>
  <c r="M23" i="11"/>
  <c r="D23" i="11"/>
  <c r="C23" i="11"/>
  <c r="C22" i="11"/>
  <c r="D22" i="11" s="1"/>
  <c r="D21" i="11"/>
  <c r="C21" i="11"/>
  <c r="C20" i="11"/>
  <c r="D20" i="11" s="1"/>
  <c r="C19" i="11"/>
  <c r="D19" i="11" s="1"/>
  <c r="C18" i="11"/>
  <c r="D18" i="11" s="1"/>
  <c r="C17" i="11"/>
  <c r="D17" i="11" s="1"/>
  <c r="C16" i="11"/>
  <c r="D16" i="11" s="1"/>
  <c r="C15" i="11"/>
  <c r="D15" i="11" s="1"/>
  <c r="C14" i="11"/>
  <c r="D14" i="11" s="1"/>
  <c r="C13" i="11"/>
  <c r="D13" i="11" s="1"/>
  <c r="C12" i="11"/>
  <c r="D12" i="11" s="1"/>
  <c r="C11" i="11"/>
  <c r="D11" i="11" s="1"/>
  <c r="C10" i="11"/>
  <c r="D10" i="11" s="1"/>
  <c r="C9" i="11"/>
  <c r="D9" i="11" s="1"/>
  <c r="C8" i="11"/>
  <c r="D8" i="11" s="1"/>
  <c r="C7" i="11"/>
  <c r="D7" i="11" s="1"/>
  <c r="C6" i="11"/>
  <c r="D6" i="11" s="1"/>
  <c r="C5" i="11"/>
  <c r="D5" i="11" s="1"/>
  <c r="C4" i="11"/>
  <c r="D4" i="11" s="1"/>
  <c r="D3" i="11"/>
  <c r="C3" i="11"/>
  <c r="H1" i="11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3" i="3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9" i="1"/>
  <c r="C1000" i="10"/>
  <c r="D1000" i="10" s="1"/>
  <c r="C999" i="10"/>
  <c r="D999" i="10" s="1"/>
  <c r="C998" i="10"/>
  <c r="D998" i="10" s="1"/>
  <c r="C997" i="10"/>
  <c r="D997" i="10" s="1"/>
  <c r="C996" i="10"/>
  <c r="D996" i="10" s="1"/>
  <c r="C995" i="10"/>
  <c r="D995" i="10" s="1"/>
  <c r="C994" i="10"/>
  <c r="D994" i="10" s="1"/>
  <c r="C993" i="10"/>
  <c r="D993" i="10" s="1"/>
  <c r="C992" i="10"/>
  <c r="D992" i="10" s="1"/>
  <c r="C991" i="10"/>
  <c r="D991" i="10" s="1"/>
  <c r="C990" i="10"/>
  <c r="D990" i="10" s="1"/>
  <c r="C989" i="10"/>
  <c r="D989" i="10" s="1"/>
  <c r="C988" i="10"/>
  <c r="D988" i="10" s="1"/>
  <c r="C987" i="10"/>
  <c r="D987" i="10" s="1"/>
  <c r="C986" i="10"/>
  <c r="D986" i="10" s="1"/>
  <c r="C985" i="10"/>
  <c r="D985" i="10" s="1"/>
  <c r="C984" i="10"/>
  <c r="D984" i="10" s="1"/>
  <c r="C983" i="10"/>
  <c r="D983" i="10" s="1"/>
  <c r="C982" i="10"/>
  <c r="D982" i="10" s="1"/>
  <c r="C981" i="10"/>
  <c r="D981" i="10" s="1"/>
  <c r="C980" i="10"/>
  <c r="D980" i="10" s="1"/>
  <c r="C979" i="10"/>
  <c r="D979" i="10" s="1"/>
  <c r="C978" i="10"/>
  <c r="D978" i="10" s="1"/>
  <c r="C977" i="10"/>
  <c r="D977" i="10" s="1"/>
  <c r="C976" i="10"/>
  <c r="D976" i="10" s="1"/>
  <c r="C975" i="10"/>
  <c r="D975" i="10" s="1"/>
  <c r="C974" i="10"/>
  <c r="D974" i="10" s="1"/>
  <c r="C973" i="10"/>
  <c r="D973" i="10" s="1"/>
  <c r="C972" i="10"/>
  <c r="D972" i="10" s="1"/>
  <c r="C971" i="10"/>
  <c r="D971" i="10" s="1"/>
  <c r="C970" i="10"/>
  <c r="D970" i="10" s="1"/>
  <c r="C969" i="10"/>
  <c r="D969" i="10" s="1"/>
  <c r="C968" i="10"/>
  <c r="D968" i="10" s="1"/>
  <c r="C967" i="10"/>
  <c r="D967" i="10" s="1"/>
  <c r="C966" i="10"/>
  <c r="D966" i="10" s="1"/>
  <c r="C965" i="10"/>
  <c r="D965" i="10" s="1"/>
  <c r="C964" i="10"/>
  <c r="D964" i="10" s="1"/>
  <c r="C963" i="10"/>
  <c r="D963" i="10" s="1"/>
  <c r="C962" i="10"/>
  <c r="D962" i="10" s="1"/>
  <c r="C961" i="10"/>
  <c r="D961" i="10" s="1"/>
  <c r="C960" i="10"/>
  <c r="D960" i="10" s="1"/>
  <c r="C959" i="10"/>
  <c r="D959" i="10" s="1"/>
  <c r="C958" i="10"/>
  <c r="D958" i="10" s="1"/>
  <c r="C957" i="10"/>
  <c r="D957" i="10" s="1"/>
  <c r="C956" i="10"/>
  <c r="D956" i="10" s="1"/>
  <c r="C955" i="10"/>
  <c r="D955" i="10" s="1"/>
  <c r="C954" i="10"/>
  <c r="D954" i="10" s="1"/>
  <c r="C953" i="10"/>
  <c r="D953" i="10" s="1"/>
  <c r="C952" i="10"/>
  <c r="D952" i="10" s="1"/>
  <c r="C951" i="10"/>
  <c r="D951" i="10" s="1"/>
  <c r="C950" i="10"/>
  <c r="D950" i="10" s="1"/>
  <c r="C949" i="10"/>
  <c r="D949" i="10" s="1"/>
  <c r="C948" i="10"/>
  <c r="D948" i="10" s="1"/>
  <c r="C947" i="10"/>
  <c r="D947" i="10" s="1"/>
  <c r="C946" i="10"/>
  <c r="D946" i="10" s="1"/>
  <c r="C945" i="10"/>
  <c r="D945" i="10" s="1"/>
  <c r="C944" i="10"/>
  <c r="D944" i="10" s="1"/>
  <c r="C943" i="10"/>
  <c r="D943" i="10" s="1"/>
  <c r="C942" i="10"/>
  <c r="D942" i="10" s="1"/>
  <c r="C941" i="10"/>
  <c r="D941" i="10" s="1"/>
  <c r="C940" i="10"/>
  <c r="D940" i="10" s="1"/>
  <c r="C939" i="10"/>
  <c r="D939" i="10" s="1"/>
  <c r="C938" i="10"/>
  <c r="D938" i="10" s="1"/>
  <c r="C937" i="10"/>
  <c r="D937" i="10" s="1"/>
  <c r="C936" i="10"/>
  <c r="D936" i="10" s="1"/>
  <c r="C935" i="10"/>
  <c r="D935" i="10" s="1"/>
  <c r="C934" i="10"/>
  <c r="D934" i="10" s="1"/>
  <c r="C933" i="10"/>
  <c r="D933" i="10" s="1"/>
  <c r="C932" i="10"/>
  <c r="D932" i="10" s="1"/>
  <c r="C931" i="10"/>
  <c r="D931" i="10" s="1"/>
  <c r="C930" i="10"/>
  <c r="D930" i="10" s="1"/>
  <c r="C929" i="10"/>
  <c r="D929" i="10" s="1"/>
  <c r="C928" i="10"/>
  <c r="D928" i="10" s="1"/>
  <c r="C927" i="10"/>
  <c r="D927" i="10" s="1"/>
  <c r="C926" i="10"/>
  <c r="D926" i="10" s="1"/>
  <c r="C925" i="10"/>
  <c r="D925" i="10" s="1"/>
  <c r="C924" i="10"/>
  <c r="D924" i="10" s="1"/>
  <c r="C923" i="10"/>
  <c r="D923" i="10" s="1"/>
  <c r="C922" i="10"/>
  <c r="D922" i="10" s="1"/>
  <c r="C921" i="10"/>
  <c r="D921" i="10" s="1"/>
  <c r="C920" i="10"/>
  <c r="D920" i="10" s="1"/>
  <c r="C919" i="10"/>
  <c r="D919" i="10" s="1"/>
  <c r="C918" i="10"/>
  <c r="D918" i="10" s="1"/>
  <c r="C917" i="10"/>
  <c r="D917" i="10" s="1"/>
  <c r="C916" i="10"/>
  <c r="D916" i="10" s="1"/>
  <c r="C915" i="10"/>
  <c r="D915" i="10" s="1"/>
  <c r="C914" i="10"/>
  <c r="D914" i="10" s="1"/>
  <c r="C913" i="10"/>
  <c r="D913" i="10" s="1"/>
  <c r="C912" i="10"/>
  <c r="D912" i="10" s="1"/>
  <c r="C911" i="10"/>
  <c r="D911" i="10" s="1"/>
  <c r="C910" i="10"/>
  <c r="D910" i="10" s="1"/>
  <c r="C909" i="10"/>
  <c r="D909" i="10" s="1"/>
  <c r="C908" i="10"/>
  <c r="D908" i="10" s="1"/>
  <c r="C907" i="10"/>
  <c r="D907" i="10" s="1"/>
  <c r="C906" i="10"/>
  <c r="D906" i="10" s="1"/>
  <c r="C905" i="10"/>
  <c r="D905" i="10" s="1"/>
  <c r="C904" i="10"/>
  <c r="D904" i="10" s="1"/>
  <c r="C903" i="10"/>
  <c r="D903" i="10" s="1"/>
  <c r="C902" i="10"/>
  <c r="D902" i="10" s="1"/>
  <c r="C901" i="10"/>
  <c r="D901" i="10" s="1"/>
  <c r="C900" i="10"/>
  <c r="D900" i="10" s="1"/>
  <c r="C899" i="10"/>
  <c r="D899" i="10" s="1"/>
  <c r="C898" i="10"/>
  <c r="D898" i="10" s="1"/>
  <c r="C897" i="10"/>
  <c r="D897" i="10" s="1"/>
  <c r="C896" i="10"/>
  <c r="D896" i="10" s="1"/>
  <c r="C895" i="10"/>
  <c r="D895" i="10" s="1"/>
  <c r="C894" i="10"/>
  <c r="D894" i="10" s="1"/>
  <c r="C893" i="10"/>
  <c r="D893" i="10" s="1"/>
  <c r="C892" i="10"/>
  <c r="D892" i="10" s="1"/>
  <c r="C891" i="10"/>
  <c r="D891" i="10" s="1"/>
  <c r="C890" i="10"/>
  <c r="D890" i="10" s="1"/>
  <c r="C889" i="10"/>
  <c r="D889" i="10" s="1"/>
  <c r="C888" i="10"/>
  <c r="D888" i="10" s="1"/>
  <c r="C887" i="10"/>
  <c r="D887" i="10" s="1"/>
  <c r="C886" i="10"/>
  <c r="D886" i="10" s="1"/>
  <c r="C885" i="10"/>
  <c r="D885" i="10" s="1"/>
  <c r="C884" i="10"/>
  <c r="D884" i="10" s="1"/>
  <c r="C883" i="10"/>
  <c r="D883" i="10" s="1"/>
  <c r="C882" i="10"/>
  <c r="D882" i="10" s="1"/>
  <c r="C881" i="10"/>
  <c r="D881" i="10" s="1"/>
  <c r="C880" i="10"/>
  <c r="D880" i="10" s="1"/>
  <c r="C879" i="10"/>
  <c r="D879" i="10" s="1"/>
  <c r="C878" i="10"/>
  <c r="D878" i="10" s="1"/>
  <c r="C877" i="10"/>
  <c r="D877" i="10" s="1"/>
  <c r="C876" i="10"/>
  <c r="D876" i="10" s="1"/>
  <c r="C875" i="10"/>
  <c r="D875" i="10" s="1"/>
  <c r="C874" i="10"/>
  <c r="D874" i="10" s="1"/>
  <c r="C873" i="10"/>
  <c r="D873" i="10" s="1"/>
  <c r="C872" i="10"/>
  <c r="D872" i="10" s="1"/>
  <c r="C871" i="10"/>
  <c r="D871" i="10" s="1"/>
  <c r="C870" i="10"/>
  <c r="D870" i="10" s="1"/>
  <c r="C869" i="10"/>
  <c r="D869" i="10" s="1"/>
  <c r="C868" i="10"/>
  <c r="D868" i="10" s="1"/>
  <c r="C867" i="10"/>
  <c r="D867" i="10" s="1"/>
  <c r="C866" i="10"/>
  <c r="D866" i="10" s="1"/>
  <c r="C865" i="10"/>
  <c r="D865" i="10" s="1"/>
  <c r="C864" i="10"/>
  <c r="D864" i="10" s="1"/>
  <c r="C863" i="10"/>
  <c r="D863" i="10" s="1"/>
  <c r="C862" i="10"/>
  <c r="D862" i="10" s="1"/>
  <c r="C861" i="10"/>
  <c r="D861" i="10" s="1"/>
  <c r="C860" i="10"/>
  <c r="D860" i="10" s="1"/>
  <c r="C859" i="10"/>
  <c r="D859" i="10" s="1"/>
  <c r="C858" i="10"/>
  <c r="D858" i="10" s="1"/>
  <c r="C857" i="10"/>
  <c r="D857" i="10" s="1"/>
  <c r="C856" i="10"/>
  <c r="D856" i="10" s="1"/>
  <c r="C855" i="10"/>
  <c r="D855" i="10" s="1"/>
  <c r="C854" i="10"/>
  <c r="D854" i="10" s="1"/>
  <c r="C853" i="10"/>
  <c r="D853" i="10" s="1"/>
  <c r="C852" i="10"/>
  <c r="D852" i="10" s="1"/>
  <c r="C851" i="10"/>
  <c r="D851" i="10" s="1"/>
  <c r="C850" i="10"/>
  <c r="D850" i="10" s="1"/>
  <c r="C849" i="10"/>
  <c r="D849" i="10" s="1"/>
  <c r="C848" i="10"/>
  <c r="D848" i="10" s="1"/>
  <c r="C847" i="10"/>
  <c r="D847" i="10" s="1"/>
  <c r="C846" i="10"/>
  <c r="D846" i="10" s="1"/>
  <c r="C845" i="10"/>
  <c r="D845" i="10" s="1"/>
  <c r="C844" i="10"/>
  <c r="D844" i="10" s="1"/>
  <c r="C843" i="10"/>
  <c r="D843" i="10" s="1"/>
  <c r="C842" i="10"/>
  <c r="D842" i="10" s="1"/>
  <c r="C841" i="10"/>
  <c r="D841" i="10" s="1"/>
  <c r="C840" i="10"/>
  <c r="D840" i="10" s="1"/>
  <c r="C839" i="10"/>
  <c r="D839" i="10" s="1"/>
  <c r="C838" i="10"/>
  <c r="D838" i="10" s="1"/>
  <c r="C837" i="10"/>
  <c r="D837" i="10" s="1"/>
  <c r="C836" i="10"/>
  <c r="D836" i="10" s="1"/>
  <c r="C835" i="10"/>
  <c r="D835" i="10" s="1"/>
  <c r="C834" i="10"/>
  <c r="D834" i="10" s="1"/>
  <c r="C833" i="10"/>
  <c r="D833" i="10" s="1"/>
  <c r="C832" i="10"/>
  <c r="D832" i="10" s="1"/>
  <c r="C831" i="10"/>
  <c r="D831" i="10" s="1"/>
  <c r="C830" i="10"/>
  <c r="D830" i="10" s="1"/>
  <c r="C829" i="10"/>
  <c r="D829" i="10" s="1"/>
  <c r="C828" i="10"/>
  <c r="D828" i="10" s="1"/>
  <c r="C827" i="10"/>
  <c r="D827" i="10" s="1"/>
  <c r="C826" i="10"/>
  <c r="D826" i="10" s="1"/>
  <c r="C825" i="10"/>
  <c r="D825" i="10" s="1"/>
  <c r="C824" i="10"/>
  <c r="D824" i="10" s="1"/>
  <c r="C823" i="10"/>
  <c r="D823" i="10" s="1"/>
  <c r="C822" i="10"/>
  <c r="D822" i="10" s="1"/>
  <c r="C821" i="10"/>
  <c r="D821" i="10" s="1"/>
  <c r="C820" i="10"/>
  <c r="D820" i="10" s="1"/>
  <c r="D819" i="10"/>
  <c r="C819" i="10"/>
  <c r="C818" i="10"/>
  <c r="D818" i="10" s="1"/>
  <c r="C817" i="10"/>
  <c r="D817" i="10" s="1"/>
  <c r="C816" i="10"/>
  <c r="D816" i="10" s="1"/>
  <c r="C815" i="10"/>
  <c r="D815" i="10" s="1"/>
  <c r="C814" i="10"/>
  <c r="D814" i="10" s="1"/>
  <c r="C813" i="10"/>
  <c r="D813" i="10" s="1"/>
  <c r="C812" i="10"/>
  <c r="D812" i="10" s="1"/>
  <c r="C811" i="10"/>
  <c r="D811" i="10" s="1"/>
  <c r="C810" i="10"/>
  <c r="D810" i="10" s="1"/>
  <c r="C809" i="10"/>
  <c r="D809" i="10" s="1"/>
  <c r="C808" i="10"/>
  <c r="D808" i="10" s="1"/>
  <c r="C807" i="10"/>
  <c r="D807" i="10" s="1"/>
  <c r="C806" i="10"/>
  <c r="D806" i="10" s="1"/>
  <c r="C805" i="10"/>
  <c r="D805" i="10" s="1"/>
  <c r="C804" i="10"/>
  <c r="D804" i="10" s="1"/>
  <c r="C803" i="10"/>
  <c r="D803" i="10" s="1"/>
  <c r="C802" i="10"/>
  <c r="D802" i="10" s="1"/>
  <c r="C801" i="10"/>
  <c r="D801" i="10" s="1"/>
  <c r="C800" i="10"/>
  <c r="D800" i="10" s="1"/>
  <c r="C799" i="10"/>
  <c r="D799" i="10" s="1"/>
  <c r="C798" i="10"/>
  <c r="D798" i="10" s="1"/>
  <c r="C797" i="10"/>
  <c r="D797" i="10" s="1"/>
  <c r="C796" i="10"/>
  <c r="D796" i="10" s="1"/>
  <c r="C795" i="10"/>
  <c r="D795" i="10" s="1"/>
  <c r="C794" i="10"/>
  <c r="D794" i="10" s="1"/>
  <c r="C793" i="10"/>
  <c r="D793" i="10" s="1"/>
  <c r="C792" i="10"/>
  <c r="D792" i="10" s="1"/>
  <c r="C791" i="10"/>
  <c r="D791" i="10" s="1"/>
  <c r="C790" i="10"/>
  <c r="D790" i="10" s="1"/>
  <c r="C789" i="10"/>
  <c r="D789" i="10" s="1"/>
  <c r="C788" i="10"/>
  <c r="D788" i="10" s="1"/>
  <c r="D787" i="10"/>
  <c r="C787" i="10"/>
  <c r="C786" i="10"/>
  <c r="D786" i="10" s="1"/>
  <c r="C785" i="10"/>
  <c r="D785" i="10" s="1"/>
  <c r="C784" i="10"/>
  <c r="D784" i="10" s="1"/>
  <c r="C783" i="10"/>
  <c r="D783" i="10" s="1"/>
  <c r="C782" i="10"/>
  <c r="D782" i="10" s="1"/>
  <c r="C781" i="10"/>
  <c r="D781" i="10" s="1"/>
  <c r="C780" i="10"/>
  <c r="D780" i="10" s="1"/>
  <c r="C779" i="10"/>
  <c r="D779" i="10" s="1"/>
  <c r="C778" i="10"/>
  <c r="D778" i="10" s="1"/>
  <c r="C777" i="10"/>
  <c r="D777" i="10" s="1"/>
  <c r="C776" i="10"/>
  <c r="D776" i="10" s="1"/>
  <c r="C775" i="10"/>
  <c r="D775" i="10" s="1"/>
  <c r="C774" i="10"/>
  <c r="D774" i="10" s="1"/>
  <c r="C773" i="10"/>
  <c r="D773" i="10" s="1"/>
  <c r="C772" i="10"/>
  <c r="D772" i="10" s="1"/>
  <c r="C771" i="10"/>
  <c r="D771" i="10" s="1"/>
  <c r="C770" i="10"/>
  <c r="D770" i="10" s="1"/>
  <c r="C769" i="10"/>
  <c r="D769" i="10" s="1"/>
  <c r="C768" i="10"/>
  <c r="D768" i="10" s="1"/>
  <c r="C767" i="10"/>
  <c r="D767" i="10" s="1"/>
  <c r="C766" i="10"/>
  <c r="D766" i="10" s="1"/>
  <c r="C765" i="10"/>
  <c r="D765" i="10" s="1"/>
  <c r="C764" i="10"/>
  <c r="D764" i="10" s="1"/>
  <c r="C763" i="10"/>
  <c r="D763" i="10" s="1"/>
  <c r="C762" i="10"/>
  <c r="D762" i="10" s="1"/>
  <c r="C761" i="10"/>
  <c r="D761" i="10" s="1"/>
  <c r="C760" i="10"/>
  <c r="D760" i="10" s="1"/>
  <c r="C759" i="10"/>
  <c r="D759" i="10" s="1"/>
  <c r="C758" i="10"/>
  <c r="D758" i="10" s="1"/>
  <c r="C757" i="10"/>
  <c r="D757" i="10" s="1"/>
  <c r="C756" i="10"/>
  <c r="D756" i="10" s="1"/>
  <c r="D755" i="10"/>
  <c r="C755" i="10"/>
  <c r="C754" i="10"/>
  <c r="D754" i="10" s="1"/>
  <c r="C753" i="10"/>
  <c r="D753" i="10" s="1"/>
  <c r="C752" i="10"/>
  <c r="D752" i="10" s="1"/>
  <c r="C751" i="10"/>
  <c r="D751" i="10" s="1"/>
  <c r="C750" i="10"/>
  <c r="D750" i="10" s="1"/>
  <c r="C749" i="10"/>
  <c r="D749" i="10" s="1"/>
  <c r="C748" i="10"/>
  <c r="D748" i="10" s="1"/>
  <c r="C747" i="10"/>
  <c r="D747" i="10" s="1"/>
  <c r="C746" i="10"/>
  <c r="D746" i="10" s="1"/>
  <c r="C745" i="10"/>
  <c r="D745" i="10" s="1"/>
  <c r="C744" i="10"/>
  <c r="D744" i="10" s="1"/>
  <c r="C743" i="10"/>
  <c r="D743" i="10" s="1"/>
  <c r="C742" i="10"/>
  <c r="D742" i="10" s="1"/>
  <c r="C741" i="10"/>
  <c r="D741" i="10" s="1"/>
  <c r="C740" i="10"/>
  <c r="D740" i="10" s="1"/>
  <c r="C739" i="10"/>
  <c r="D739" i="10" s="1"/>
  <c r="C738" i="10"/>
  <c r="D738" i="10" s="1"/>
  <c r="C737" i="10"/>
  <c r="D737" i="10" s="1"/>
  <c r="C736" i="10"/>
  <c r="D736" i="10" s="1"/>
  <c r="C735" i="10"/>
  <c r="D735" i="10" s="1"/>
  <c r="C734" i="10"/>
  <c r="D734" i="10" s="1"/>
  <c r="C733" i="10"/>
  <c r="D733" i="10" s="1"/>
  <c r="C732" i="10"/>
  <c r="D732" i="10" s="1"/>
  <c r="C731" i="10"/>
  <c r="D731" i="10" s="1"/>
  <c r="C730" i="10"/>
  <c r="D730" i="10" s="1"/>
  <c r="C729" i="10"/>
  <c r="D729" i="10" s="1"/>
  <c r="C728" i="10"/>
  <c r="D728" i="10" s="1"/>
  <c r="C727" i="10"/>
  <c r="D727" i="10" s="1"/>
  <c r="C726" i="10"/>
  <c r="D726" i="10" s="1"/>
  <c r="C725" i="10"/>
  <c r="D725" i="10" s="1"/>
  <c r="C724" i="10"/>
  <c r="D724" i="10" s="1"/>
  <c r="C723" i="10"/>
  <c r="D723" i="10" s="1"/>
  <c r="C722" i="10"/>
  <c r="D722" i="10" s="1"/>
  <c r="C721" i="10"/>
  <c r="D721" i="10" s="1"/>
  <c r="C720" i="10"/>
  <c r="D720" i="10" s="1"/>
  <c r="C719" i="10"/>
  <c r="D719" i="10" s="1"/>
  <c r="C718" i="10"/>
  <c r="D718" i="10" s="1"/>
  <c r="C717" i="10"/>
  <c r="D717" i="10" s="1"/>
  <c r="C716" i="10"/>
  <c r="D716" i="10" s="1"/>
  <c r="C715" i="10"/>
  <c r="D715" i="10" s="1"/>
  <c r="C714" i="10"/>
  <c r="D714" i="10" s="1"/>
  <c r="C713" i="10"/>
  <c r="D713" i="10" s="1"/>
  <c r="C712" i="10"/>
  <c r="D712" i="10" s="1"/>
  <c r="D711" i="10"/>
  <c r="C711" i="10"/>
  <c r="C710" i="10"/>
  <c r="D710" i="10" s="1"/>
  <c r="C709" i="10"/>
  <c r="D709" i="10" s="1"/>
  <c r="C708" i="10"/>
  <c r="D708" i="10" s="1"/>
  <c r="C707" i="10"/>
  <c r="D707" i="10" s="1"/>
  <c r="C706" i="10"/>
  <c r="D706" i="10" s="1"/>
  <c r="C705" i="10"/>
  <c r="D705" i="10" s="1"/>
  <c r="C704" i="10"/>
  <c r="D704" i="10" s="1"/>
  <c r="C703" i="10"/>
  <c r="D703" i="10" s="1"/>
  <c r="C702" i="10"/>
  <c r="D702" i="10" s="1"/>
  <c r="C701" i="10"/>
  <c r="D701" i="10" s="1"/>
  <c r="C700" i="10"/>
  <c r="D700" i="10" s="1"/>
  <c r="C699" i="10"/>
  <c r="D699" i="10" s="1"/>
  <c r="C698" i="10"/>
  <c r="D698" i="10" s="1"/>
  <c r="C697" i="10"/>
  <c r="D697" i="10" s="1"/>
  <c r="C696" i="10"/>
  <c r="D696" i="10" s="1"/>
  <c r="C695" i="10"/>
  <c r="D695" i="10" s="1"/>
  <c r="C694" i="10"/>
  <c r="D694" i="10" s="1"/>
  <c r="C693" i="10"/>
  <c r="D693" i="10" s="1"/>
  <c r="C692" i="10"/>
  <c r="D692" i="10" s="1"/>
  <c r="C691" i="10"/>
  <c r="D691" i="10" s="1"/>
  <c r="C690" i="10"/>
  <c r="D690" i="10" s="1"/>
  <c r="C689" i="10"/>
  <c r="D689" i="10" s="1"/>
  <c r="C688" i="10"/>
  <c r="D688" i="10" s="1"/>
  <c r="C687" i="10"/>
  <c r="D687" i="10" s="1"/>
  <c r="C686" i="10"/>
  <c r="D686" i="10" s="1"/>
  <c r="D685" i="10"/>
  <c r="C685" i="10"/>
  <c r="C684" i="10"/>
  <c r="D684" i="10" s="1"/>
  <c r="C683" i="10"/>
  <c r="D683" i="10" s="1"/>
  <c r="C682" i="10"/>
  <c r="D682" i="10" s="1"/>
  <c r="C681" i="10"/>
  <c r="D681" i="10" s="1"/>
  <c r="C680" i="10"/>
  <c r="D680" i="10" s="1"/>
  <c r="D679" i="10"/>
  <c r="C679" i="10"/>
  <c r="C678" i="10"/>
  <c r="D678" i="10" s="1"/>
  <c r="C677" i="10"/>
  <c r="D677" i="10" s="1"/>
  <c r="C676" i="10"/>
  <c r="D676" i="10" s="1"/>
  <c r="C675" i="10"/>
  <c r="D675" i="10" s="1"/>
  <c r="C674" i="10"/>
  <c r="D674" i="10" s="1"/>
  <c r="C673" i="10"/>
  <c r="D673" i="10" s="1"/>
  <c r="C672" i="10"/>
  <c r="D672" i="10" s="1"/>
  <c r="C671" i="10"/>
  <c r="D671" i="10" s="1"/>
  <c r="C670" i="10"/>
  <c r="D670" i="10" s="1"/>
  <c r="C669" i="10"/>
  <c r="D669" i="10" s="1"/>
  <c r="C668" i="10"/>
  <c r="D668" i="10" s="1"/>
  <c r="C667" i="10"/>
  <c r="D667" i="10" s="1"/>
  <c r="C666" i="10"/>
  <c r="D666" i="10" s="1"/>
  <c r="C665" i="10"/>
  <c r="D665" i="10" s="1"/>
  <c r="C664" i="10"/>
  <c r="D664" i="10" s="1"/>
  <c r="C663" i="10"/>
  <c r="D663" i="10" s="1"/>
  <c r="C662" i="10"/>
  <c r="D662" i="10" s="1"/>
  <c r="C661" i="10"/>
  <c r="D661" i="10" s="1"/>
  <c r="C660" i="10"/>
  <c r="D660" i="10" s="1"/>
  <c r="C659" i="10"/>
  <c r="D659" i="10" s="1"/>
  <c r="C658" i="10"/>
  <c r="D658" i="10" s="1"/>
  <c r="C657" i="10"/>
  <c r="D657" i="10" s="1"/>
  <c r="C656" i="10"/>
  <c r="D656" i="10" s="1"/>
  <c r="C655" i="10"/>
  <c r="D655" i="10" s="1"/>
  <c r="C654" i="10"/>
  <c r="D654" i="10" s="1"/>
  <c r="D653" i="10"/>
  <c r="C653" i="10"/>
  <c r="C652" i="10"/>
  <c r="D652" i="10" s="1"/>
  <c r="C651" i="10"/>
  <c r="D651" i="10" s="1"/>
  <c r="C650" i="10"/>
  <c r="D650" i="10" s="1"/>
  <c r="C649" i="10"/>
  <c r="D649" i="10" s="1"/>
  <c r="C648" i="10"/>
  <c r="D648" i="10" s="1"/>
  <c r="D647" i="10"/>
  <c r="C647" i="10"/>
  <c r="C646" i="10"/>
  <c r="D646" i="10" s="1"/>
  <c r="C645" i="10"/>
  <c r="D645" i="10" s="1"/>
  <c r="C644" i="10"/>
  <c r="D644" i="10" s="1"/>
  <c r="C643" i="10"/>
  <c r="D643" i="10" s="1"/>
  <c r="C642" i="10"/>
  <c r="D642" i="10" s="1"/>
  <c r="C641" i="10"/>
  <c r="D641" i="10" s="1"/>
  <c r="C640" i="10"/>
  <c r="D640" i="10" s="1"/>
  <c r="C639" i="10"/>
  <c r="D639" i="10" s="1"/>
  <c r="C638" i="10"/>
  <c r="D638" i="10" s="1"/>
  <c r="C637" i="10"/>
  <c r="D637" i="10" s="1"/>
  <c r="C636" i="10"/>
  <c r="D636" i="10" s="1"/>
  <c r="C635" i="10"/>
  <c r="D635" i="10" s="1"/>
  <c r="C634" i="10"/>
  <c r="D634" i="10" s="1"/>
  <c r="C633" i="10"/>
  <c r="D633" i="10" s="1"/>
  <c r="C632" i="10"/>
  <c r="D632" i="10" s="1"/>
  <c r="C631" i="10"/>
  <c r="D631" i="10" s="1"/>
  <c r="C630" i="10"/>
  <c r="D630" i="10" s="1"/>
  <c r="C629" i="10"/>
  <c r="D629" i="10" s="1"/>
  <c r="C628" i="10"/>
  <c r="D628" i="10" s="1"/>
  <c r="C627" i="10"/>
  <c r="D627" i="10" s="1"/>
  <c r="C626" i="10"/>
  <c r="D626" i="10" s="1"/>
  <c r="C625" i="10"/>
  <c r="D625" i="10" s="1"/>
  <c r="C624" i="10"/>
  <c r="D624" i="10" s="1"/>
  <c r="C623" i="10"/>
  <c r="D623" i="10" s="1"/>
  <c r="C622" i="10"/>
  <c r="D622" i="10" s="1"/>
  <c r="D621" i="10"/>
  <c r="C621" i="10"/>
  <c r="C620" i="10"/>
  <c r="D620" i="10" s="1"/>
  <c r="C619" i="10"/>
  <c r="D619" i="10" s="1"/>
  <c r="C618" i="10"/>
  <c r="D618" i="10" s="1"/>
  <c r="C617" i="10"/>
  <c r="D617" i="10" s="1"/>
  <c r="C616" i="10"/>
  <c r="D616" i="10" s="1"/>
  <c r="D615" i="10"/>
  <c r="C615" i="10"/>
  <c r="C614" i="10"/>
  <c r="D614" i="10" s="1"/>
  <c r="C613" i="10"/>
  <c r="D613" i="10" s="1"/>
  <c r="C612" i="10"/>
  <c r="D612" i="10" s="1"/>
  <c r="C611" i="10"/>
  <c r="D611" i="10" s="1"/>
  <c r="C610" i="10"/>
  <c r="D610" i="10" s="1"/>
  <c r="C609" i="10"/>
  <c r="D609" i="10" s="1"/>
  <c r="C608" i="10"/>
  <c r="D608" i="10" s="1"/>
  <c r="C607" i="10"/>
  <c r="D607" i="10" s="1"/>
  <c r="C606" i="10"/>
  <c r="D606" i="10" s="1"/>
  <c r="C605" i="10"/>
  <c r="D605" i="10" s="1"/>
  <c r="C604" i="10"/>
  <c r="D604" i="10" s="1"/>
  <c r="C603" i="10"/>
  <c r="D603" i="10" s="1"/>
  <c r="C602" i="10"/>
  <c r="D602" i="10" s="1"/>
  <c r="C601" i="10"/>
  <c r="D601" i="10" s="1"/>
  <c r="C600" i="10"/>
  <c r="D600" i="10" s="1"/>
  <c r="D599" i="10"/>
  <c r="C599" i="10"/>
  <c r="C598" i="10"/>
  <c r="D598" i="10" s="1"/>
  <c r="C597" i="10"/>
  <c r="D597" i="10" s="1"/>
  <c r="C596" i="10"/>
  <c r="D596" i="10" s="1"/>
  <c r="C595" i="10"/>
  <c r="D595" i="10" s="1"/>
  <c r="C594" i="10"/>
  <c r="D594" i="10" s="1"/>
  <c r="C593" i="10"/>
  <c r="D593" i="10" s="1"/>
  <c r="C592" i="10"/>
  <c r="D592" i="10" s="1"/>
  <c r="C591" i="10"/>
  <c r="D591" i="10" s="1"/>
  <c r="C590" i="10"/>
  <c r="D590" i="10" s="1"/>
  <c r="D589" i="10"/>
  <c r="C589" i="10"/>
  <c r="C588" i="10"/>
  <c r="D588" i="10" s="1"/>
  <c r="C587" i="10"/>
  <c r="D587" i="10" s="1"/>
  <c r="C586" i="10"/>
  <c r="D586" i="10" s="1"/>
  <c r="C585" i="10"/>
  <c r="D585" i="10" s="1"/>
  <c r="C584" i="10"/>
  <c r="D584" i="10" s="1"/>
  <c r="D583" i="10"/>
  <c r="C583" i="10"/>
  <c r="C582" i="10"/>
  <c r="D582" i="10" s="1"/>
  <c r="C581" i="10"/>
  <c r="D581" i="10" s="1"/>
  <c r="C580" i="10"/>
  <c r="D580" i="10" s="1"/>
  <c r="C579" i="10"/>
  <c r="D579" i="10" s="1"/>
  <c r="C578" i="10"/>
  <c r="D578" i="10" s="1"/>
  <c r="C577" i="10"/>
  <c r="D577" i="10" s="1"/>
  <c r="C576" i="10"/>
  <c r="D576" i="10" s="1"/>
  <c r="C575" i="10"/>
  <c r="D575" i="10" s="1"/>
  <c r="C574" i="10"/>
  <c r="D574" i="10" s="1"/>
  <c r="C573" i="10"/>
  <c r="D573" i="10" s="1"/>
  <c r="C572" i="10"/>
  <c r="D572" i="10" s="1"/>
  <c r="C571" i="10"/>
  <c r="D571" i="10" s="1"/>
  <c r="C570" i="10"/>
  <c r="D570" i="10" s="1"/>
  <c r="C569" i="10"/>
  <c r="D569" i="10" s="1"/>
  <c r="C568" i="10"/>
  <c r="D568" i="10" s="1"/>
  <c r="D567" i="10"/>
  <c r="C567" i="10"/>
  <c r="C566" i="10"/>
  <c r="D566" i="10" s="1"/>
  <c r="C565" i="10"/>
  <c r="D565" i="10" s="1"/>
  <c r="C564" i="10"/>
  <c r="D564" i="10" s="1"/>
  <c r="C563" i="10"/>
  <c r="D563" i="10" s="1"/>
  <c r="C562" i="10"/>
  <c r="D562" i="10" s="1"/>
  <c r="C561" i="10"/>
  <c r="D561" i="10" s="1"/>
  <c r="C560" i="10"/>
  <c r="D560" i="10" s="1"/>
  <c r="C559" i="10"/>
  <c r="D559" i="10" s="1"/>
  <c r="C558" i="10"/>
  <c r="D558" i="10" s="1"/>
  <c r="D557" i="10"/>
  <c r="C557" i="10"/>
  <c r="C556" i="10"/>
  <c r="D556" i="10" s="1"/>
  <c r="C555" i="10"/>
  <c r="D555" i="10" s="1"/>
  <c r="C554" i="10"/>
  <c r="D554" i="10" s="1"/>
  <c r="C553" i="10"/>
  <c r="D553" i="10" s="1"/>
  <c r="C552" i="10"/>
  <c r="D552" i="10" s="1"/>
  <c r="D551" i="10"/>
  <c r="C551" i="10"/>
  <c r="C550" i="10"/>
  <c r="D550" i="10" s="1"/>
  <c r="C549" i="10"/>
  <c r="D549" i="10" s="1"/>
  <c r="C548" i="10"/>
  <c r="D548" i="10" s="1"/>
  <c r="C547" i="10"/>
  <c r="D547" i="10" s="1"/>
  <c r="C546" i="10"/>
  <c r="D546" i="10" s="1"/>
  <c r="C545" i="10"/>
  <c r="D545" i="10" s="1"/>
  <c r="C544" i="10"/>
  <c r="D544" i="10" s="1"/>
  <c r="C543" i="10"/>
  <c r="D543" i="10" s="1"/>
  <c r="C542" i="10"/>
  <c r="D542" i="10" s="1"/>
  <c r="C541" i="10"/>
  <c r="D541" i="10" s="1"/>
  <c r="C540" i="10"/>
  <c r="D540" i="10" s="1"/>
  <c r="C539" i="10"/>
  <c r="D539" i="10" s="1"/>
  <c r="C538" i="10"/>
  <c r="D538" i="10" s="1"/>
  <c r="C537" i="10"/>
  <c r="D537" i="10" s="1"/>
  <c r="C536" i="10"/>
  <c r="D536" i="10" s="1"/>
  <c r="D535" i="10"/>
  <c r="C535" i="10"/>
  <c r="C534" i="10"/>
  <c r="D534" i="10" s="1"/>
  <c r="C533" i="10"/>
  <c r="D533" i="10" s="1"/>
  <c r="C532" i="10"/>
  <c r="D532" i="10" s="1"/>
  <c r="C531" i="10"/>
  <c r="D531" i="10" s="1"/>
  <c r="C530" i="10"/>
  <c r="D530" i="10" s="1"/>
  <c r="C529" i="10"/>
  <c r="D529" i="10" s="1"/>
  <c r="C528" i="10"/>
  <c r="D528" i="10" s="1"/>
  <c r="C527" i="10"/>
  <c r="D527" i="10" s="1"/>
  <c r="C526" i="10"/>
  <c r="D526" i="10" s="1"/>
  <c r="D525" i="10"/>
  <c r="C525" i="10"/>
  <c r="C524" i="10"/>
  <c r="D524" i="10" s="1"/>
  <c r="C523" i="10"/>
  <c r="D523" i="10" s="1"/>
  <c r="C522" i="10"/>
  <c r="D522" i="10" s="1"/>
  <c r="C521" i="10"/>
  <c r="D521" i="10" s="1"/>
  <c r="C520" i="10"/>
  <c r="D520" i="10" s="1"/>
  <c r="D519" i="10"/>
  <c r="C519" i="10"/>
  <c r="C518" i="10"/>
  <c r="D518" i="10" s="1"/>
  <c r="C517" i="10"/>
  <c r="D517" i="10" s="1"/>
  <c r="C516" i="10"/>
  <c r="D516" i="10" s="1"/>
  <c r="C515" i="10"/>
  <c r="D515" i="10" s="1"/>
  <c r="C514" i="10"/>
  <c r="D514" i="10" s="1"/>
  <c r="C513" i="10"/>
  <c r="D513" i="10" s="1"/>
  <c r="C512" i="10"/>
  <c r="D512" i="10" s="1"/>
  <c r="C511" i="10"/>
  <c r="D511" i="10" s="1"/>
  <c r="C510" i="10"/>
  <c r="D510" i="10" s="1"/>
  <c r="C509" i="10"/>
  <c r="D509" i="10" s="1"/>
  <c r="C508" i="10"/>
  <c r="D508" i="10" s="1"/>
  <c r="C507" i="10"/>
  <c r="D507" i="10" s="1"/>
  <c r="C506" i="10"/>
  <c r="D506" i="10" s="1"/>
  <c r="C505" i="10"/>
  <c r="D505" i="10" s="1"/>
  <c r="C504" i="10"/>
  <c r="D504" i="10" s="1"/>
  <c r="D503" i="10"/>
  <c r="C503" i="10"/>
  <c r="C502" i="10"/>
  <c r="D502" i="10" s="1"/>
  <c r="C501" i="10"/>
  <c r="D501" i="10" s="1"/>
  <c r="C500" i="10"/>
  <c r="D500" i="10" s="1"/>
  <c r="C499" i="10"/>
  <c r="D499" i="10" s="1"/>
  <c r="C498" i="10"/>
  <c r="D498" i="10" s="1"/>
  <c r="C497" i="10"/>
  <c r="D497" i="10" s="1"/>
  <c r="C496" i="10"/>
  <c r="D496" i="10" s="1"/>
  <c r="C495" i="10"/>
  <c r="D495" i="10" s="1"/>
  <c r="C494" i="10"/>
  <c r="D494" i="10" s="1"/>
  <c r="D493" i="10"/>
  <c r="C493" i="10"/>
  <c r="C492" i="10"/>
  <c r="D492" i="10" s="1"/>
  <c r="C491" i="10"/>
  <c r="D491" i="10" s="1"/>
  <c r="D490" i="10"/>
  <c r="C490" i="10"/>
  <c r="C489" i="10"/>
  <c r="D489" i="10" s="1"/>
  <c r="D488" i="10"/>
  <c r="C488" i="10"/>
  <c r="C487" i="10"/>
  <c r="D487" i="10" s="1"/>
  <c r="C486" i="10"/>
  <c r="D486" i="10" s="1"/>
  <c r="C485" i="10"/>
  <c r="D485" i="10" s="1"/>
  <c r="C484" i="10"/>
  <c r="D484" i="10" s="1"/>
  <c r="C483" i="10"/>
  <c r="D483" i="10" s="1"/>
  <c r="C482" i="10"/>
  <c r="D482" i="10" s="1"/>
  <c r="C481" i="10"/>
  <c r="D481" i="10" s="1"/>
  <c r="D480" i="10"/>
  <c r="C480" i="10"/>
  <c r="C479" i="10"/>
  <c r="D479" i="10" s="1"/>
  <c r="C478" i="10"/>
  <c r="D478" i="10" s="1"/>
  <c r="C477" i="10"/>
  <c r="D477" i="10" s="1"/>
  <c r="C476" i="10"/>
  <c r="D476" i="10" s="1"/>
  <c r="C475" i="10"/>
  <c r="D475" i="10" s="1"/>
  <c r="D474" i="10"/>
  <c r="C474" i="10"/>
  <c r="C473" i="10"/>
  <c r="D473" i="10" s="1"/>
  <c r="D472" i="10"/>
  <c r="C472" i="10"/>
  <c r="C471" i="10"/>
  <c r="D471" i="10" s="1"/>
  <c r="C470" i="10"/>
  <c r="D470" i="10" s="1"/>
  <c r="C469" i="10"/>
  <c r="D469" i="10" s="1"/>
  <c r="C468" i="10"/>
  <c r="D468" i="10" s="1"/>
  <c r="C467" i="10"/>
  <c r="D467" i="10" s="1"/>
  <c r="C466" i="10"/>
  <c r="D466" i="10" s="1"/>
  <c r="C465" i="10"/>
  <c r="D465" i="10" s="1"/>
  <c r="D464" i="10"/>
  <c r="C464" i="10"/>
  <c r="C463" i="10"/>
  <c r="D463" i="10" s="1"/>
  <c r="C462" i="10"/>
  <c r="D462" i="10" s="1"/>
  <c r="C461" i="10"/>
  <c r="D461" i="10" s="1"/>
  <c r="C460" i="10"/>
  <c r="D460" i="10" s="1"/>
  <c r="C459" i="10"/>
  <c r="D459" i="10" s="1"/>
  <c r="D458" i="10"/>
  <c r="C458" i="10"/>
  <c r="C457" i="10"/>
  <c r="D457" i="10" s="1"/>
  <c r="D456" i="10"/>
  <c r="C456" i="10"/>
  <c r="C455" i="10"/>
  <c r="D455" i="10" s="1"/>
  <c r="C454" i="10"/>
  <c r="D454" i="10" s="1"/>
  <c r="C453" i="10"/>
  <c r="D453" i="10" s="1"/>
  <c r="C452" i="10"/>
  <c r="D452" i="10" s="1"/>
  <c r="C451" i="10"/>
  <c r="D451" i="10" s="1"/>
  <c r="C450" i="10"/>
  <c r="D450" i="10" s="1"/>
  <c r="C449" i="10"/>
  <c r="D449" i="10" s="1"/>
  <c r="D448" i="10"/>
  <c r="C448" i="10"/>
  <c r="C447" i="10"/>
  <c r="D447" i="10" s="1"/>
  <c r="C446" i="10"/>
  <c r="D446" i="10" s="1"/>
  <c r="C445" i="10"/>
  <c r="D445" i="10" s="1"/>
  <c r="C444" i="10"/>
  <c r="D444" i="10" s="1"/>
  <c r="C443" i="10"/>
  <c r="D443" i="10" s="1"/>
  <c r="D442" i="10"/>
  <c r="C442" i="10"/>
  <c r="C441" i="10"/>
  <c r="D441" i="10" s="1"/>
  <c r="D440" i="10"/>
  <c r="C440" i="10"/>
  <c r="C439" i="10"/>
  <c r="D439" i="10" s="1"/>
  <c r="C438" i="10"/>
  <c r="D438" i="10" s="1"/>
  <c r="C437" i="10"/>
  <c r="D437" i="10" s="1"/>
  <c r="C436" i="10"/>
  <c r="D436" i="10" s="1"/>
  <c r="C435" i="10"/>
  <c r="D435" i="10" s="1"/>
  <c r="C434" i="10"/>
  <c r="D434" i="10" s="1"/>
  <c r="C433" i="10"/>
  <c r="D433" i="10" s="1"/>
  <c r="D432" i="10"/>
  <c r="C432" i="10"/>
  <c r="C431" i="10"/>
  <c r="D431" i="10" s="1"/>
  <c r="C430" i="10"/>
  <c r="D430" i="10" s="1"/>
  <c r="C429" i="10"/>
  <c r="D429" i="10" s="1"/>
  <c r="C428" i="10"/>
  <c r="D428" i="10" s="1"/>
  <c r="C427" i="10"/>
  <c r="D427" i="10" s="1"/>
  <c r="D426" i="10"/>
  <c r="C426" i="10"/>
  <c r="C425" i="10"/>
  <c r="D425" i="10" s="1"/>
  <c r="D424" i="10"/>
  <c r="C424" i="10"/>
  <c r="C423" i="10"/>
  <c r="D423" i="10" s="1"/>
  <c r="C422" i="10"/>
  <c r="D422" i="10" s="1"/>
  <c r="C421" i="10"/>
  <c r="D421" i="10" s="1"/>
  <c r="C420" i="10"/>
  <c r="D420" i="10" s="1"/>
  <c r="C419" i="10"/>
  <c r="D419" i="10" s="1"/>
  <c r="C418" i="10"/>
  <c r="D418" i="10" s="1"/>
  <c r="C417" i="10"/>
  <c r="D417" i="10" s="1"/>
  <c r="D416" i="10"/>
  <c r="C416" i="10"/>
  <c r="C415" i="10"/>
  <c r="D415" i="10" s="1"/>
  <c r="C414" i="10"/>
  <c r="D414" i="10" s="1"/>
  <c r="C413" i="10"/>
  <c r="D413" i="10" s="1"/>
  <c r="C412" i="10"/>
  <c r="D412" i="10" s="1"/>
  <c r="C411" i="10"/>
  <c r="D411" i="10" s="1"/>
  <c r="D410" i="10"/>
  <c r="C410" i="10"/>
  <c r="C409" i="10"/>
  <c r="D409" i="10" s="1"/>
  <c r="D408" i="10"/>
  <c r="C408" i="10"/>
  <c r="C407" i="10"/>
  <c r="D407" i="10" s="1"/>
  <c r="C406" i="10"/>
  <c r="D406" i="10" s="1"/>
  <c r="C405" i="10"/>
  <c r="D405" i="10" s="1"/>
  <c r="C404" i="10"/>
  <c r="D404" i="10" s="1"/>
  <c r="C403" i="10"/>
  <c r="D403" i="10" s="1"/>
  <c r="C402" i="10"/>
  <c r="D402" i="10" s="1"/>
  <c r="C401" i="10"/>
  <c r="D401" i="10" s="1"/>
  <c r="D400" i="10"/>
  <c r="C400" i="10"/>
  <c r="C399" i="10"/>
  <c r="D399" i="10" s="1"/>
  <c r="C398" i="10"/>
  <c r="D398" i="10" s="1"/>
  <c r="C397" i="10"/>
  <c r="D397" i="10" s="1"/>
  <c r="C396" i="10"/>
  <c r="D396" i="10" s="1"/>
  <c r="C395" i="10"/>
  <c r="D395" i="10" s="1"/>
  <c r="D394" i="10"/>
  <c r="C394" i="10"/>
  <c r="C393" i="10"/>
  <c r="D393" i="10" s="1"/>
  <c r="D392" i="10"/>
  <c r="C392" i="10"/>
  <c r="C391" i="10"/>
  <c r="D391" i="10" s="1"/>
  <c r="C390" i="10"/>
  <c r="D390" i="10" s="1"/>
  <c r="C389" i="10"/>
  <c r="D389" i="10" s="1"/>
  <c r="C388" i="10"/>
  <c r="D388" i="10" s="1"/>
  <c r="C387" i="10"/>
  <c r="D387" i="10" s="1"/>
  <c r="C386" i="10"/>
  <c r="D386" i="10" s="1"/>
  <c r="C385" i="10"/>
  <c r="D385" i="10" s="1"/>
  <c r="D384" i="10"/>
  <c r="C384" i="10"/>
  <c r="C383" i="10"/>
  <c r="D383" i="10" s="1"/>
  <c r="C382" i="10"/>
  <c r="D382" i="10" s="1"/>
  <c r="C381" i="10"/>
  <c r="D381" i="10" s="1"/>
  <c r="C380" i="10"/>
  <c r="D380" i="10" s="1"/>
  <c r="C379" i="10"/>
  <c r="D379" i="10" s="1"/>
  <c r="D378" i="10"/>
  <c r="C378" i="10"/>
  <c r="C377" i="10"/>
  <c r="D377" i="10" s="1"/>
  <c r="D376" i="10"/>
  <c r="C376" i="10"/>
  <c r="C375" i="10"/>
  <c r="D375" i="10" s="1"/>
  <c r="C374" i="10"/>
  <c r="D374" i="10" s="1"/>
  <c r="C373" i="10"/>
  <c r="D373" i="10" s="1"/>
  <c r="C372" i="10"/>
  <c r="D372" i="10" s="1"/>
  <c r="C371" i="10"/>
  <c r="D371" i="10" s="1"/>
  <c r="C370" i="10"/>
  <c r="D370" i="10" s="1"/>
  <c r="C369" i="10"/>
  <c r="D369" i="10" s="1"/>
  <c r="D368" i="10"/>
  <c r="C368" i="10"/>
  <c r="C367" i="10"/>
  <c r="D367" i="10" s="1"/>
  <c r="C366" i="10"/>
  <c r="D366" i="10" s="1"/>
  <c r="C365" i="10"/>
  <c r="D365" i="10" s="1"/>
  <c r="C364" i="10"/>
  <c r="D364" i="10" s="1"/>
  <c r="C363" i="10"/>
  <c r="D363" i="10" s="1"/>
  <c r="D362" i="10"/>
  <c r="C362" i="10"/>
  <c r="C361" i="10"/>
  <c r="D361" i="10" s="1"/>
  <c r="D360" i="10"/>
  <c r="C360" i="10"/>
  <c r="C359" i="10"/>
  <c r="D359" i="10" s="1"/>
  <c r="C358" i="10"/>
  <c r="D358" i="10" s="1"/>
  <c r="C357" i="10"/>
  <c r="D357" i="10" s="1"/>
  <c r="C356" i="10"/>
  <c r="D356" i="10" s="1"/>
  <c r="C355" i="10"/>
  <c r="D355" i="10" s="1"/>
  <c r="C354" i="10"/>
  <c r="D354" i="10" s="1"/>
  <c r="C353" i="10"/>
  <c r="D353" i="10" s="1"/>
  <c r="D352" i="10"/>
  <c r="C352" i="10"/>
  <c r="C351" i="10"/>
  <c r="D351" i="10" s="1"/>
  <c r="C350" i="10"/>
  <c r="D350" i="10" s="1"/>
  <c r="C349" i="10"/>
  <c r="D349" i="10" s="1"/>
  <c r="C348" i="10"/>
  <c r="D348" i="10" s="1"/>
  <c r="C347" i="10"/>
  <c r="D347" i="10" s="1"/>
  <c r="D346" i="10"/>
  <c r="C346" i="10"/>
  <c r="C345" i="10"/>
  <c r="D345" i="10" s="1"/>
  <c r="D344" i="10"/>
  <c r="C344" i="10"/>
  <c r="C343" i="10"/>
  <c r="D343" i="10" s="1"/>
  <c r="C342" i="10"/>
  <c r="D342" i="10" s="1"/>
  <c r="C341" i="10"/>
  <c r="D341" i="10" s="1"/>
  <c r="C340" i="10"/>
  <c r="D340" i="10" s="1"/>
  <c r="C339" i="10"/>
  <c r="D339" i="10" s="1"/>
  <c r="C338" i="10"/>
  <c r="D338" i="10" s="1"/>
  <c r="C337" i="10"/>
  <c r="D337" i="10" s="1"/>
  <c r="D336" i="10"/>
  <c r="C336" i="10"/>
  <c r="C335" i="10"/>
  <c r="D335" i="10" s="1"/>
  <c r="C334" i="10"/>
  <c r="D334" i="10" s="1"/>
  <c r="C333" i="10"/>
  <c r="D333" i="10" s="1"/>
  <c r="C332" i="10"/>
  <c r="D332" i="10" s="1"/>
  <c r="C331" i="10"/>
  <c r="D331" i="10" s="1"/>
  <c r="D330" i="10"/>
  <c r="C330" i="10"/>
  <c r="C329" i="10"/>
  <c r="D329" i="10" s="1"/>
  <c r="D328" i="10"/>
  <c r="C328" i="10"/>
  <c r="C327" i="10"/>
  <c r="D327" i="10" s="1"/>
  <c r="C326" i="10"/>
  <c r="D326" i="10" s="1"/>
  <c r="C325" i="10"/>
  <c r="D325" i="10" s="1"/>
  <c r="C324" i="10"/>
  <c r="D324" i="10" s="1"/>
  <c r="C323" i="10"/>
  <c r="D323" i="10" s="1"/>
  <c r="C322" i="10"/>
  <c r="D322" i="10" s="1"/>
  <c r="C321" i="10"/>
  <c r="D321" i="10" s="1"/>
  <c r="D320" i="10"/>
  <c r="C320" i="10"/>
  <c r="C319" i="10"/>
  <c r="D319" i="10" s="1"/>
  <c r="C318" i="10"/>
  <c r="D318" i="10" s="1"/>
  <c r="C317" i="10"/>
  <c r="D317" i="10" s="1"/>
  <c r="C316" i="10"/>
  <c r="D316" i="10" s="1"/>
  <c r="C315" i="10"/>
  <c r="D315" i="10" s="1"/>
  <c r="D314" i="10"/>
  <c r="C314" i="10"/>
  <c r="C313" i="10"/>
  <c r="D313" i="10" s="1"/>
  <c r="D312" i="10"/>
  <c r="C312" i="10"/>
  <c r="C311" i="10"/>
  <c r="D311" i="10" s="1"/>
  <c r="C310" i="10"/>
  <c r="D310" i="10" s="1"/>
  <c r="C309" i="10"/>
  <c r="D309" i="10" s="1"/>
  <c r="C308" i="10"/>
  <c r="D308" i="10" s="1"/>
  <c r="C307" i="10"/>
  <c r="D307" i="10" s="1"/>
  <c r="C306" i="10"/>
  <c r="D306" i="10" s="1"/>
  <c r="C305" i="10"/>
  <c r="D305" i="10" s="1"/>
  <c r="D304" i="10"/>
  <c r="C304" i="10"/>
  <c r="C303" i="10"/>
  <c r="D303" i="10" s="1"/>
  <c r="C302" i="10"/>
  <c r="D302" i="10" s="1"/>
  <c r="C301" i="10"/>
  <c r="D301" i="10" s="1"/>
  <c r="C300" i="10"/>
  <c r="D300" i="10" s="1"/>
  <c r="C299" i="10"/>
  <c r="D299" i="10" s="1"/>
  <c r="D298" i="10"/>
  <c r="C298" i="10"/>
  <c r="C297" i="10"/>
  <c r="D297" i="10" s="1"/>
  <c r="D296" i="10"/>
  <c r="C296" i="10"/>
  <c r="C295" i="10"/>
  <c r="D295" i="10" s="1"/>
  <c r="C294" i="10"/>
  <c r="D294" i="10" s="1"/>
  <c r="C293" i="10"/>
  <c r="D293" i="10" s="1"/>
  <c r="C292" i="10"/>
  <c r="D292" i="10" s="1"/>
  <c r="C291" i="10"/>
  <c r="D291" i="10" s="1"/>
  <c r="C290" i="10"/>
  <c r="D290" i="10" s="1"/>
  <c r="C289" i="10"/>
  <c r="D289" i="10" s="1"/>
  <c r="D288" i="10"/>
  <c r="C288" i="10"/>
  <c r="C287" i="10"/>
  <c r="D287" i="10" s="1"/>
  <c r="C286" i="10"/>
  <c r="D286" i="10" s="1"/>
  <c r="C285" i="10"/>
  <c r="D285" i="10" s="1"/>
  <c r="C284" i="10"/>
  <c r="D284" i="10" s="1"/>
  <c r="C283" i="10"/>
  <c r="D283" i="10" s="1"/>
  <c r="D282" i="10"/>
  <c r="C282" i="10"/>
  <c r="C281" i="10"/>
  <c r="D281" i="10" s="1"/>
  <c r="D280" i="10"/>
  <c r="C280" i="10"/>
  <c r="C279" i="10"/>
  <c r="D279" i="10" s="1"/>
  <c r="C278" i="10"/>
  <c r="D278" i="10" s="1"/>
  <c r="C277" i="10"/>
  <c r="D277" i="10" s="1"/>
  <c r="C276" i="10"/>
  <c r="D276" i="10" s="1"/>
  <c r="C275" i="10"/>
  <c r="D275" i="10" s="1"/>
  <c r="C274" i="10"/>
  <c r="D274" i="10" s="1"/>
  <c r="C273" i="10"/>
  <c r="D273" i="10" s="1"/>
  <c r="D272" i="10"/>
  <c r="C272" i="10"/>
  <c r="C271" i="10"/>
  <c r="D271" i="10" s="1"/>
  <c r="C270" i="10"/>
  <c r="D270" i="10" s="1"/>
  <c r="C269" i="10"/>
  <c r="D269" i="10" s="1"/>
  <c r="C268" i="10"/>
  <c r="D268" i="10" s="1"/>
  <c r="C267" i="10"/>
  <c r="D267" i="10" s="1"/>
  <c r="D266" i="10"/>
  <c r="C266" i="10"/>
  <c r="C265" i="10"/>
  <c r="D265" i="10" s="1"/>
  <c r="D264" i="10"/>
  <c r="C264" i="10"/>
  <c r="C263" i="10"/>
  <c r="D263" i="10" s="1"/>
  <c r="C262" i="10"/>
  <c r="D262" i="10" s="1"/>
  <c r="C261" i="10"/>
  <c r="D261" i="10" s="1"/>
  <c r="C260" i="10"/>
  <c r="D260" i="10" s="1"/>
  <c r="C259" i="10"/>
  <c r="D259" i="10" s="1"/>
  <c r="C258" i="10"/>
  <c r="D258" i="10" s="1"/>
  <c r="C257" i="10"/>
  <c r="D257" i="10" s="1"/>
  <c r="D256" i="10"/>
  <c r="C256" i="10"/>
  <c r="C255" i="10"/>
  <c r="D255" i="10" s="1"/>
  <c r="D254" i="10"/>
  <c r="C254" i="10"/>
  <c r="C253" i="10"/>
  <c r="D253" i="10" s="1"/>
  <c r="C252" i="10"/>
  <c r="D252" i="10" s="1"/>
  <c r="C251" i="10"/>
  <c r="D251" i="10" s="1"/>
  <c r="D250" i="10"/>
  <c r="C250" i="10"/>
  <c r="C249" i="10"/>
  <c r="D249" i="10" s="1"/>
  <c r="D248" i="10"/>
  <c r="C248" i="10"/>
  <c r="C247" i="10"/>
  <c r="D247" i="10" s="1"/>
  <c r="C246" i="10"/>
  <c r="D246" i="10" s="1"/>
  <c r="C245" i="10"/>
  <c r="D245" i="10" s="1"/>
  <c r="C244" i="10"/>
  <c r="D244" i="10" s="1"/>
  <c r="C243" i="10"/>
  <c r="D243" i="10" s="1"/>
  <c r="D242" i="10"/>
  <c r="C242" i="10"/>
  <c r="C241" i="10"/>
  <c r="D241" i="10" s="1"/>
  <c r="C240" i="10"/>
  <c r="D240" i="10" s="1"/>
  <c r="C239" i="10"/>
  <c r="D239" i="10" s="1"/>
  <c r="D238" i="10"/>
  <c r="C238" i="10"/>
  <c r="C237" i="10"/>
  <c r="D237" i="10" s="1"/>
  <c r="C236" i="10"/>
  <c r="D236" i="10" s="1"/>
  <c r="C235" i="10"/>
  <c r="D235" i="10" s="1"/>
  <c r="C234" i="10"/>
  <c r="D234" i="10" s="1"/>
  <c r="C233" i="10"/>
  <c r="D233" i="10" s="1"/>
  <c r="D232" i="10"/>
  <c r="C232" i="10"/>
  <c r="C231" i="10"/>
  <c r="D231" i="10" s="1"/>
  <c r="C230" i="10"/>
  <c r="D230" i="10" s="1"/>
  <c r="C229" i="10"/>
  <c r="D229" i="10" s="1"/>
  <c r="C228" i="10"/>
  <c r="D228" i="10" s="1"/>
  <c r="C227" i="10"/>
  <c r="D227" i="10" s="1"/>
  <c r="D226" i="10"/>
  <c r="C226" i="10"/>
  <c r="C225" i="10"/>
  <c r="D225" i="10" s="1"/>
  <c r="D224" i="10"/>
  <c r="C224" i="10"/>
  <c r="C223" i="10"/>
  <c r="D223" i="10" s="1"/>
  <c r="C222" i="10"/>
  <c r="D222" i="10" s="1"/>
  <c r="C221" i="10"/>
  <c r="D221" i="10" s="1"/>
  <c r="C220" i="10"/>
  <c r="D220" i="10" s="1"/>
  <c r="C219" i="10"/>
  <c r="D219" i="10" s="1"/>
  <c r="D218" i="10"/>
  <c r="C218" i="10"/>
  <c r="C217" i="10"/>
  <c r="D217" i="10" s="1"/>
  <c r="C216" i="10"/>
  <c r="D216" i="10" s="1"/>
  <c r="C215" i="10"/>
  <c r="D215" i="10" s="1"/>
  <c r="C214" i="10"/>
  <c r="D214" i="10" s="1"/>
  <c r="C213" i="10"/>
  <c r="D213" i="10" s="1"/>
  <c r="C212" i="10"/>
  <c r="D212" i="10" s="1"/>
  <c r="C211" i="10"/>
  <c r="D211" i="10" s="1"/>
  <c r="D210" i="10"/>
  <c r="C210" i="10"/>
  <c r="C209" i="10"/>
  <c r="D209" i="10" s="1"/>
  <c r="D208" i="10"/>
  <c r="C208" i="10"/>
  <c r="C207" i="10"/>
  <c r="D207" i="10" s="1"/>
  <c r="D206" i="10"/>
  <c r="C206" i="10"/>
  <c r="C205" i="10"/>
  <c r="D205" i="10" s="1"/>
  <c r="C204" i="10"/>
  <c r="D204" i="10" s="1"/>
  <c r="C203" i="10"/>
  <c r="D203" i="10" s="1"/>
  <c r="D202" i="10"/>
  <c r="C202" i="10"/>
  <c r="C201" i="10"/>
  <c r="D201" i="10" s="1"/>
  <c r="D200" i="10"/>
  <c r="C200" i="10"/>
  <c r="C199" i="10"/>
  <c r="D199" i="10" s="1"/>
  <c r="C198" i="10"/>
  <c r="D198" i="10" s="1"/>
  <c r="C197" i="10"/>
  <c r="D197" i="10" s="1"/>
  <c r="C196" i="10"/>
  <c r="D196" i="10" s="1"/>
  <c r="C195" i="10"/>
  <c r="D195" i="10" s="1"/>
  <c r="C194" i="10"/>
  <c r="D194" i="10" s="1"/>
  <c r="C193" i="10"/>
  <c r="D193" i="10" s="1"/>
  <c r="C192" i="10"/>
  <c r="D192" i="10" s="1"/>
  <c r="C191" i="10"/>
  <c r="D191" i="10" s="1"/>
  <c r="D190" i="10"/>
  <c r="C190" i="10"/>
  <c r="C189" i="10"/>
  <c r="D189" i="10" s="1"/>
  <c r="C188" i="10"/>
  <c r="D188" i="10" s="1"/>
  <c r="C187" i="10"/>
  <c r="D187" i="10" s="1"/>
  <c r="D186" i="10"/>
  <c r="C186" i="10"/>
  <c r="C185" i="10"/>
  <c r="D185" i="10" s="1"/>
  <c r="D184" i="10"/>
  <c r="C184" i="10"/>
  <c r="C183" i="10"/>
  <c r="D183" i="10" s="1"/>
  <c r="C182" i="10"/>
  <c r="D182" i="10" s="1"/>
  <c r="C181" i="10"/>
  <c r="D181" i="10" s="1"/>
  <c r="C180" i="10"/>
  <c r="D180" i="10" s="1"/>
  <c r="C179" i="10"/>
  <c r="D179" i="10" s="1"/>
  <c r="C178" i="10"/>
  <c r="D178" i="10" s="1"/>
  <c r="C177" i="10"/>
  <c r="D177" i="10" s="1"/>
  <c r="C176" i="10"/>
  <c r="D176" i="10" s="1"/>
  <c r="C175" i="10"/>
  <c r="D175" i="10" s="1"/>
  <c r="D174" i="10"/>
  <c r="C174" i="10"/>
  <c r="C173" i="10"/>
  <c r="D173" i="10" s="1"/>
  <c r="C172" i="10"/>
  <c r="D172" i="10" s="1"/>
  <c r="C171" i="10"/>
  <c r="D171" i="10" s="1"/>
  <c r="D170" i="10"/>
  <c r="C170" i="10"/>
  <c r="C169" i="10"/>
  <c r="D169" i="10" s="1"/>
  <c r="D168" i="10"/>
  <c r="C168" i="10"/>
  <c r="C167" i="10"/>
  <c r="D167" i="10" s="1"/>
  <c r="C166" i="10"/>
  <c r="D166" i="10" s="1"/>
  <c r="C165" i="10"/>
  <c r="D165" i="10" s="1"/>
  <c r="C164" i="10"/>
  <c r="D164" i="10" s="1"/>
  <c r="C163" i="10"/>
  <c r="D163" i="10" s="1"/>
  <c r="C162" i="10"/>
  <c r="D162" i="10" s="1"/>
  <c r="C161" i="10"/>
  <c r="D161" i="10" s="1"/>
  <c r="C160" i="10"/>
  <c r="D160" i="10" s="1"/>
  <c r="C159" i="10"/>
  <c r="D159" i="10" s="1"/>
  <c r="D158" i="10"/>
  <c r="C158" i="10"/>
  <c r="C157" i="10"/>
  <c r="D157" i="10" s="1"/>
  <c r="C156" i="10"/>
  <c r="D156" i="10" s="1"/>
  <c r="C155" i="10"/>
  <c r="D155" i="10" s="1"/>
  <c r="D154" i="10"/>
  <c r="C154" i="10"/>
  <c r="C153" i="10"/>
  <c r="D153" i="10" s="1"/>
  <c r="D152" i="10"/>
  <c r="C152" i="10"/>
  <c r="C151" i="10"/>
  <c r="D151" i="10" s="1"/>
  <c r="C150" i="10"/>
  <c r="D150" i="10" s="1"/>
  <c r="C149" i="10"/>
  <c r="D149" i="10" s="1"/>
  <c r="C148" i="10"/>
  <c r="D148" i="10" s="1"/>
  <c r="C147" i="10"/>
  <c r="D147" i="10" s="1"/>
  <c r="C146" i="10"/>
  <c r="D146" i="10" s="1"/>
  <c r="C145" i="10"/>
  <c r="D145" i="10" s="1"/>
  <c r="C144" i="10"/>
  <c r="D144" i="10" s="1"/>
  <c r="C143" i="10"/>
  <c r="D143" i="10" s="1"/>
  <c r="D142" i="10"/>
  <c r="C142" i="10"/>
  <c r="C141" i="10"/>
  <c r="D141" i="10" s="1"/>
  <c r="C140" i="10"/>
  <c r="D140" i="10" s="1"/>
  <c r="C139" i="10"/>
  <c r="D139" i="10" s="1"/>
  <c r="D138" i="10"/>
  <c r="C138" i="10"/>
  <c r="C137" i="10"/>
  <c r="D137" i="10" s="1"/>
  <c r="D136" i="10"/>
  <c r="C136" i="10"/>
  <c r="C135" i="10"/>
  <c r="D135" i="10" s="1"/>
  <c r="C134" i="10"/>
  <c r="D134" i="10" s="1"/>
  <c r="C133" i="10"/>
  <c r="D133" i="10" s="1"/>
  <c r="C132" i="10"/>
  <c r="D132" i="10" s="1"/>
  <c r="C131" i="10"/>
  <c r="D131" i="10" s="1"/>
  <c r="C130" i="10"/>
  <c r="D130" i="10" s="1"/>
  <c r="C129" i="10"/>
  <c r="D129" i="10" s="1"/>
  <c r="C128" i="10"/>
  <c r="D128" i="10" s="1"/>
  <c r="C127" i="10"/>
  <c r="D127" i="10" s="1"/>
  <c r="D126" i="10"/>
  <c r="C126" i="10"/>
  <c r="C125" i="10"/>
  <c r="D125" i="10" s="1"/>
  <c r="C124" i="10"/>
  <c r="D124" i="10" s="1"/>
  <c r="C123" i="10"/>
  <c r="D123" i="10" s="1"/>
  <c r="D122" i="10"/>
  <c r="C122" i="10"/>
  <c r="C121" i="10"/>
  <c r="D121" i="10" s="1"/>
  <c r="D120" i="10"/>
  <c r="C120" i="10"/>
  <c r="C119" i="10"/>
  <c r="D119" i="10" s="1"/>
  <c r="C118" i="10"/>
  <c r="D118" i="10" s="1"/>
  <c r="C117" i="10"/>
  <c r="D117" i="10" s="1"/>
  <c r="C116" i="10"/>
  <c r="D116" i="10" s="1"/>
  <c r="C115" i="10"/>
  <c r="D115" i="10" s="1"/>
  <c r="C114" i="10"/>
  <c r="D114" i="10" s="1"/>
  <c r="C113" i="10"/>
  <c r="D113" i="10" s="1"/>
  <c r="C112" i="10"/>
  <c r="D112" i="10" s="1"/>
  <c r="C111" i="10"/>
  <c r="D111" i="10" s="1"/>
  <c r="D110" i="10"/>
  <c r="C110" i="10"/>
  <c r="C109" i="10"/>
  <c r="D109" i="10" s="1"/>
  <c r="C108" i="10"/>
  <c r="D108" i="10" s="1"/>
  <c r="C107" i="10"/>
  <c r="D107" i="10" s="1"/>
  <c r="D106" i="10"/>
  <c r="C106" i="10"/>
  <c r="C105" i="10"/>
  <c r="D105" i="10" s="1"/>
  <c r="D104" i="10"/>
  <c r="C104" i="10"/>
  <c r="C103" i="10"/>
  <c r="D103" i="10" s="1"/>
  <c r="C102" i="10"/>
  <c r="D102" i="10" s="1"/>
  <c r="C101" i="10"/>
  <c r="D101" i="10" s="1"/>
  <c r="C100" i="10"/>
  <c r="D100" i="10" s="1"/>
  <c r="C99" i="10"/>
  <c r="D99" i="10" s="1"/>
  <c r="C98" i="10"/>
  <c r="D98" i="10" s="1"/>
  <c r="C97" i="10"/>
  <c r="D97" i="10" s="1"/>
  <c r="C96" i="10"/>
  <c r="D96" i="10" s="1"/>
  <c r="C95" i="10"/>
  <c r="D95" i="10" s="1"/>
  <c r="D94" i="10"/>
  <c r="C94" i="10"/>
  <c r="C93" i="10"/>
  <c r="D93" i="10" s="1"/>
  <c r="C92" i="10"/>
  <c r="D92" i="10" s="1"/>
  <c r="C91" i="10"/>
  <c r="D91" i="10" s="1"/>
  <c r="D90" i="10"/>
  <c r="C90" i="10"/>
  <c r="C89" i="10"/>
  <c r="D89" i="10" s="1"/>
  <c r="D88" i="10"/>
  <c r="C88" i="10"/>
  <c r="C87" i="10"/>
  <c r="D87" i="10" s="1"/>
  <c r="C86" i="10"/>
  <c r="D86" i="10" s="1"/>
  <c r="C85" i="10"/>
  <c r="D85" i="10" s="1"/>
  <c r="C84" i="10"/>
  <c r="D84" i="10" s="1"/>
  <c r="C83" i="10"/>
  <c r="D83" i="10" s="1"/>
  <c r="C82" i="10"/>
  <c r="D82" i="10" s="1"/>
  <c r="C81" i="10"/>
  <c r="D81" i="10" s="1"/>
  <c r="C80" i="10"/>
  <c r="D80" i="10" s="1"/>
  <c r="C79" i="10"/>
  <c r="D79" i="10" s="1"/>
  <c r="D78" i="10"/>
  <c r="C78" i="10"/>
  <c r="C77" i="10"/>
  <c r="D77" i="10" s="1"/>
  <c r="C76" i="10"/>
  <c r="D76" i="10" s="1"/>
  <c r="C75" i="10"/>
  <c r="D75" i="10" s="1"/>
  <c r="D74" i="10"/>
  <c r="C74" i="10"/>
  <c r="C73" i="10"/>
  <c r="D73" i="10" s="1"/>
  <c r="D72" i="10"/>
  <c r="C72" i="10"/>
  <c r="C71" i="10"/>
  <c r="D71" i="10" s="1"/>
  <c r="C70" i="10"/>
  <c r="D70" i="10" s="1"/>
  <c r="C69" i="10"/>
  <c r="D69" i="10" s="1"/>
  <c r="C68" i="10"/>
  <c r="D68" i="10" s="1"/>
  <c r="C67" i="10"/>
  <c r="D67" i="10" s="1"/>
  <c r="C66" i="10"/>
  <c r="D66" i="10" s="1"/>
  <c r="C65" i="10"/>
  <c r="D65" i="10" s="1"/>
  <c r="C64" i="10"/>
  <c r="D64" i="10" s="1"/>
  <c r="C63" i="10"/>
  <c r="D63" i="10" s="1"/>
  <c r="D62" i="10"/>
  <c r="C62" i="10"/>
  <c r="C61" i="10"/>
  <c r="D61" i="10" s="1"/>
  <c r="C60" i="10"/>
  <c r="D60" i="10" s="1"/>
  <c r="C59" i="10"/>
  <c r="D59" i="10" s="1"/>
  <c r="D58" i="10"/>
  <c r="C58" i="10"/>
  <c r="C57" i="10"/>
  <c r="D57" i="10" s="1"/>
  <c r="D56" i="10"/>
  <c r="C56" i="10"/>
  <c r="C55" i="10"/>
  <c r="D55" i="10" s="1"/>
  <c r="C54" i="10"/>
  <c r="D54" i="10" s="1"/>
  <c r="C53" i="10"/>
  <c r="D53" i="10" s="1"/>
  <c r="C52" i="10"/>
  <c r="D52" i="10" s="1"/>
  <c r="C51" i="10"/>
  <c r="D51" i="10" s="1"/>
  <c r="C50" i="10"/>
  <c r="D50" i="10" s="1"/>
  <c r="C49" i="10"/>
  <c r="D49" i="10" s="1"/>
  <c r="C48" i="10"/>
  <c r="D48" i="10" s="1"/>
  <c r="C47" i="10"/>
  <c r="D47" i="10" s="1"/>
  <c r="D46" i="10"/>
  <c r="C46" i="10"/>
  <c r="C45" i="10"/>
  <c r="D45" i="10" s="1"/>
  <c r="C44" i="10"/>
  <c r="D44" i="10" s="1"/>
  <c r="C43" i="10"/>
  <c r="D43" i="10" s="1"/>
  <c r="D42" i="10"/>
  <c r="C42" i="10"/>
  <c r="C41" i="10"/>
  <c r="D41" i="10" s="1"/>
  <c r="D40" i="10"/>
  <c r="C40" i="10"/>
  <c r="C39" i="10"/>
  <c r="D39" i="10" s="1"/>
  <c r="C38" i="10"/>
  <c r="D38" i="10" s="1"/>
  <c r="C37" i="10"/>
  <c r="D37" i="10" s="1"/>
  <c r="C36" i="10"/>
  <c r="D36" i="10" s="1"/>
  <c r="C35" i="10"/>
  <c r="D35" i="10" s="1"/>
  <c r="C34" i="10"/>
  <c r="D34" i="10" s="1"/>
  <c r="C33" i="10"/>
  <c r="D33" i="10" s="1"/>
  <c r="C32" i="10"/>
  <c r="D32" i="10" s="1"/>
  <c r="C31" i="10"/>
  <c r="D31" i="10" s="1"/>
  <c r="D30" i="10"/>
  <c r="C30" i="10"/>
  <c r="C29" i="10"/>
  <c r="D29" i="10" s="1"/>
  <c r="C28" i="10"/>
  <c r="D28" i="10" s="1"/>
  <c r="C27" i="10"/>
  <c r="D27" i="10" s="1"/>
  <c r="C26" i="10"/>
  <c r="D26" i="10" s="1"/>
  <c r="C25" i="10"/>
  <c r="D25" i="10" s="1"/>
  <c r="C24" i="10"/>
  <c r="D24" i="10" s="1"/>
  <c r="M23" i="10"/>
  <c r="D23" i="10"/>
  <c r="C23" i="10"/>
  <c r="C22" i="10"/>
  <c r="D22" i="10" s="1"/>
  <c r="C21" i="10"/>
  <c r="D21" i="10" s="1"/>
  <c r="D20" i="10"/>
  <c r="C20" i="10"/>
  <c r="C19" i="10"/>
  <c r="D19" i="10" s="1"/>
  <c r="C18" i="10"/>
  <c r="D18" i="10" s="1"/>
  <c r="C17" i="10"/>
  <c r="D17" i="10" s="1"/>
  <c r="C16" i="10"/>
  <c r="D16" i="10" s="1"/>
  <c r="C15" i="10"/>
  <c r="D15" i="10" s="1"/>
  <c r="C14" i="10"/>
  <c r="D14" i="10" s="1"/>
  <c r="C13" i="10"/>
  <c r="D13" i="10" s="1"/>
  <c r="C12" i="10"/>
  <c r="D12" i="10" s="1"/>
  <c r="C11" i="10"/>
  <c r="D11" i="10" s="1"/>
  <c r="C10" i="10"/>
  <c r="D10" i="10" s="1"/>
  <c r="C9" i="10"/>
  <c r="D9" i="10" s="1"/>
  <c r="C8" i="10"/>
  <c r="D8" i="10" s="1"/>
  <c r="C7" i="10"/>
  <c r="D7" i="10" s="1"/>
  <c r="C6" i="10"/>
  <c r="D6" i="10" s="1"/>
  <c r="C5" i="10"/>
  <c r="D5" i="10" s="1"/>
  <c r="C4" i="10"/>
  <c r="D4" i="10" s="1"/>
  <c r="C3" i="10"/>
  <c r="D3" i="10" s="1"/>
  <c r="H1" i="10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3" i="3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9" i="1"/>
  <c r="C1000" i="9"/>
  <c r="D1000" i="9" s="1"/>
  <c r="C999" i="9"/>
  <c r="D999" i="9" s="1"/>
  <c r="C998" i="9"/>
  <c r="D998" i="9" s="1"/>
  <c r="C997" i="9"/>
  <c r="D997" i="9" s="1"/>
  <c r="C996" i="9"/>
  <c r="D996" i="9" s="1"/>
  <c r="C995" i="9"/>
  <c r="D995" i="9" s="1"/>
  <c r="C994" i="9"/>
  <c r="D994" i="9" s="1"/>
  <c r="C993" i="9"/>
  <c r="D993" i="9" s="1"/>
  <c r="C992" i="9"/>
  <c r="D992" i="9" s="1"/>
  <c r="C991" i="9"/>
  <c r="D991" i="9" s="1"/>
  <c r="C990" i="9"/>
  <c r="D990" i="9" s="1"/>
  <c r="C989" i="9"/>
  <c r="D989" i="9" s="1"/>
  <c r="C988" i="9"/>
  <c r="D988" i="9" s="1"/>
  <c r="C987" i="9"/>
  <c r="D987" i="9" s="1"/>
  <c r="C986" i="9"/>
  <c r="D986" i="9" s="1"/>
  <c r="C985" i="9"/>
  <c r="D985" i="9" s="1"/>
  <c r="C984" i="9"/>
  <c r="D984" i="9" s="1"/>
  <c r="C983" i="9"/>
  <c r="D983" i="9" s="1"/>
  <c r="C982" i="9"/>
  <c r="D982" i="9" s="1"/>
  <c r="C981" i="9"/>
  <c r="D981" i="9" s="1"/>
  <c r="C980" i="9"/>
  <c r="D980" i="9" s="1"/>
  <c r="C979" i="9"/>
  <c r="D979" i="9" s="1"/>
  <c r="C978" i="9"/>
  <c r="D978" i="9" s="1"/>
  <c r="C977" i="9"/>
  <c r="D977" i="9" s="1"/>
  <c r="C976" i="9"/>
  <c r="D976" i="9" s="1"/>
  <c r="C975" i="9"/>
  <c r="D975" i="9" s="1"/>
  <c r="C974" i="9"/>
  <c r="D974" i="9" s="1"/>
  <c r="C973" i="9"/>
  <c r="D973" i="9" s="1"/>
  <c r="C972" i="9"/>
  <c r="D972" i="9" s="1"/>
  <c r="C971" i="9"/>
  <c r="D971" i="9" s="1"/>
  <c r="C970" i="9"/>
  <c r="D970" i="9" s="1"/>
  <c r="C969" i="9"/>
  <c r="D969" i="9" s="1"/>
  <c r="C968" i="9"/>
  <c r="D968" i="9" s="1"/>
  <c r="C967" i="9"/>
  <c r="D967" i="9" s="1"/>
  <c r="C966" i="9"/>
  <c r="D966" i="9" s="1"/>
  <c r="C965" i="9"/>
  <c r="D965" i="9" s="1"/>
  <c r="C964" i="9"/>
  <c r="D964" i="9" s="1"/>
  <c r="C963" i="9"/>
  <c r="D963" i="9" s="1"/>
  <c r="C962" i="9"/>
  <c r="D962" i="9" s="1"/>
  <c r="C961" i="9"/>
  <c r="D961" i="9" s="1"/>
  <c r="C960" i="9"/>
  <c r="D960" i="9" s="1"/>
  <c r="C959" i="9"/>
  <c r="D959" i="9" s="1"/>
  <c r="C958" i="9"/>
  <c r="D958" i="9" s="1"/>
  <c r="C957" i="9"/>
  <c r="D957" i="9" s="1"/>
  <c r="C956" i="9"/>
  <c r="D956" i="9" s="1"/>
  <c r="C955" i="9"/>
  <c r="D955" i="9" s="1"/>
  <c r="C954" i="9"/>
  <c r="D954" i="9" s="1"/>
  <c r="C953" i="9"/>
  <c r="D953" i="9" s="1"/>
  <c r="C952" i="9"/>
  <c r="D952" i="9" s="1"/>
  <c r="C951" i="9"/>
  <c r="D951" i="9" s="1"/>
  <c r="C950" i="9"/>
  <c r="D950" i="9" s="1"/>
  <c r="C949" i="9"/>
  <c r="D949" i="9" s="1"/>
  <c r="C948" i="9"/>
  <c r="D948" i="9" s="1"/>
  <c r="C947" i="9"/>
  <c r="D947" i="9" s="1"/>
  <c r="C946" i="9"/>
  <c r="D946" i="9" s="1"/>
  <c r="C945" i="9"/>
  <c r="D945" i="9" s="1"/>
  <c r="C944" i="9"/>
  <c r="D944" i="9" s="1"/>
  <c r="C943" i="9"/>
  <c r="D943" i="9" s="1"/>
  <c r="C942" i="9"/>
  <c r="D942" i="9" s="1"/>
  <c r="C941" i="9"/>
  <c r="D941" i="9" s="1"/>
  <c r="C940" i="9"/>
  <c r="D940" i="9" s="1"/>
  <c r="C939" i="9"/>
  <c r="D939" i="9" s="1"/>
  <c r="C938" i="9"/>
  <c r="D938" i="9" s="1"/>
  <c r="C937" i="9"/>
  <c r="D937" i="9" s="1"/>
  <c r="C936" i="9"/>
  <c r="D936" i="9" s="1"/>
  <c r="C935" i="9"/>
  <c r="D935" i="9" s="1"/>
  <c r="C934" i="9"/>
  <c r="D934" i="9" s="1"/>
  <c r="C933" i="9"/>
  <c r="D933" i="9" s="1"/>
  <c r="C932" i="9"/>
  <c r="D932" i="9" s="1"/>
  <c r="C931" i="9"/>
  <c r="D931" i="9" s="1"/>
  <c r="C930" i="9"/>
  <c r="D930" i="9" s="1"/>
  <c r="C929" i="9"/>
  <c r="D929" i="9" s="1"/>
  <c r="C928" i="9"/>
  <c r="D928" i="9" s="1"/>
  <c r="C927" i="9"/>
  <c r="D927" i="9" s="1"/>
  <c r="C926" i="9"/>
  <c r="D926" i="9" s="1"/>
  <c r="C925" i="9"/>
  <c r="D925" i="9" s="1"/>
  <c r="C924" i="9"/>
  <c r="D924" i="9" s="1"/>
  <c r="C923" i="9"/>
  <c r="D923" i="9" s="1"/>
  <c r="C922" i="9"/>
  <c r="D922" i="9" s="1"/>
  <c r="C921" i="9"/>
  <c r="D921" i="9" s="1"/>
  <c r="C920" i="9"/>
  <c r="D920" i="9" s="1"/>
  <c r="C919" i="9"/>
  <c r="D919" i="9" s="1"/>
  <c r="C918" i="9"/>
  <c r="D918" i="9" s="1"/>
  <c r="C917" i="9"/>
  <c r="D917" i="9" s="1"/>
  <c r="C916" i="9"/>
  <c r="D916" i="9" s="1"/>
  <c r="C915" i="9"/>
  <c r="D915" i="9" s="1"/>
  <c r="C914" i="9"/>
  <c r="D914" i="9" s="1"/>
  <c r="C913" i="9"/>
  <c r="D913" i="9" s="1"/>
  <c r="C912" i="9"/>
  <c r="D912" i="9" s="1"/>
  <c r="C911" i="9"/>
  <c r="D911" i="9" s="1"/>
  <c r="C910" i="9"/>
  <c r="D910" i="9" s="1"/>
  <c r="C909" i="9"/>
  <c r="D909" i="9" s="1"/>
  <c r="C908" i="9"/>
  <c r="D908" i="9" s="1"/>
  <c r="C907" i="9"/>
  <c r="D907" i="9" s="1"/>
  <c r="C906" i="9"/>
  <c r="D906" i="9" s="1"/>
  <c r="C905" i="9"/>
  <c r="D905" i="9" s="1"/>
  <c r="C904" i="9"/>
  <c r="D904" i="9" s="1"/>
  <c r="C903" i="9"/>
  <c r="D903" i="9" s="1"/>
  <c r="C902" i="9"/>
  <c r="D902" i="9" s="1"/>
  <c r="C901" i="9"/>
  <c r="D901" i="9" s="1"/>
  <c r="C900" i="9"/>
  <c r="D900" i="9" s="1"/>
  <c r="C899" i="9"/>
  <c r="D899" i="9" s="1"/>
  <c r="C898" i="9"/>
  <c r="D898" i="9" s="1"/>
  <c r="C897" i="9"/>
  <c r="D897" i="9" s="1"/>
  <c r="C896" i="9"/>
  <c r="D896" i="9" s="1"/>
  <c r="C895" i="9"/>
  <c r="D895" i="9" s="1"/>
  <c r="C894" i="9"/>
  <c r="D894" i="9" s="1"/>
  <c r="C893" i="9"/>
  <c r="D893" i="9" s="1"/>
  <c r="C892" i="9"/>
  <c r="D892" i="9" s="1"/>
  <c r="C891" i="9"/>
  <c r="D891" i="9" s="1"/>
  <c r="C890" i="9"/>
  <c r="D890" i="9" s="1"/>
  <c r="C889" i="9"/>
  <c r="D889" i="9" s="1"/>
  <c r="C888" i="9"/>
  <c r="D888" i="9" s="1"/>
  <c r="C887" i="9"/>
  <c r="D887" i="9" s="1"/>
  <c r="C886" i="9"/>
  <c r="D886" i="9" s="1"/>
  <c r="C885" i="9"/>
  <c r="D885" i="9" s="1"/>
  <c r="C884" i="9"/>
  <c r="D884" i="9" s="1"/>
  <c r="C883" i="9"/>
  <c r="D883" i="9" s="1"/>
  <c r="C882" i="9"/>
  <c r="D882" i="9" s="1"/>
  <c r="C881" i="9"/>
  <c r="D881" i="9" s="1"/>
  <c r="C880" i="9"/>
  <c r="D880" i="9" s="1"/>
  <c r="C879" i="9"/>
  <c r="D879" i="9" s="1"/>
  <c r="C878" i="9"/>
  <c r="D878" i="9" s="1"/>
  <c r="C877" i="9"/>
  <c r="D877" i="9" s="1"/>
  <c r="C876" i="9"/>
  <c r="D876" i="9" s="1"/>
  <c r="C875" i="9"/>
  <c r="D875" i="9" s="1"/>
  <c r="C874" i="9"/>
  <c r="D874" i="9" s="1"/>
  <c r="C873" i="9"/>
  <c r="D873" i="9" s="1"/>
  <c r="C872" i="9"/>
  <c r="D872" i="9" s="1"/>
  <c r="C871" i="9"/>
  <c r="D871" i="9" s="1"/>
  <c r="C870" i="9"/>
  <c r="D870" i="9" s="1"/>
  <c r="C869" i="9"/>
  <c r="D869" i="9" s="1"/>
  <c r="C868" i="9"/>
  <c r="D868" i="9" s="1"/>
  <c r="C867" i="9"/>
  <c r="D867" i="9" s="1"/>
  <c r="C866" i="9"/>
  <c r="D866" i="9" s="1"/>
  <c r="C865" i="9"/>
  <c r="D865" i="9" s="1"/>
  <c r="C864" i="9"/>
  <c r="D864" i="9" s="1"/>
  <c r="C863" i="9"/>
  <c r="D863" i="9" s="1"/>
  <c r="C862" i="9"/>
  <c r="D862" i="9" s="1"/>
  <c r="C861" i="9"/>
  <c r="D861" i="9" s="1"/>
  <c r="C860" i="9"/>
  <c r="D860" i="9" s="1"/>
  <c r="C859" i="9"/>
  <c r="D859" i="9" s="1"/>
  <c r="C858" i="9"/>
  <c r="D858" i="9" s="1"/>
  <c r="C857" i="9"/>
  <c r="D857" i="9" s="1"/>
  <c r="C856" i="9"/>
  <c r="D856" i="9" s="1"/>
  <c r="C855" i="9"/>
  <c r="D855" i="9" s="1"/>
  <c r="C854" i="9"/>
  <c r="D854" i="9" s="1"/>
  <c r="C853" i="9"/>
  <c r="D853" i="9" s="1"/>
  <c r="C852" i="9"/>
  <c r="D852" i="9" s="1"/>
  <c r="C851" i="9"/>
  <c r="D851" i="9" s="1"/>
  <c r="C850" i="9"/>
  <c r="D850" i="9" s="1"/>
  <c r="C849" i="9"/>
  <c r="D849" i="9" s="1"/>
  <c r="C848" i="9"/>
  <c r="D848" i="9" s="1"/>
  <c r="C847" i="9"/>
  <c r="D847" i="9" s="1"/>
  <c r="C846" i="9"/>
  <c r="D846" i="9" s="1"/>
  <c r="C845" i="9"/>
  <c r="D845" i="9" s="1"/>
  <c r="C844" i="9"/>
  <c r="D844" i="9" s="1"/>
  <c r="C843" i="9"/>
  <c r="D843" i="9" s="1"/>
  <c r="C842" i="9"/>
  <c r="D842" i="9" s="1"/>
  <c r="C841" i="9"/>
  <c r="D841" i="9" s="1"/>
  <c r="C840" i="9"/>
  <c r="D840" i="9" s="1"/>
  <c r="C839" i="9"/>
  <c r="D839" i="9" s="1"/>
  <c r="C838" i="9"/>
  <c r="D838" i="9" s="1"/>
  <c r="C837" i="9"/>
  <c r="D837" i="9" s="1"/>
  <c r="C836" i="9"/>
  <c r="D836" i="9" s="1"/>
  <c r="C835" i="9"/>
  <c r="D835" i="9" s="1"/>
  <c r="C834" i="9"/>
  <c r="D834" i="9" s="1"/>
  <c r="C833" i="9"/>
  <c r="D833" i="9" s="1"/>
  <c r="C832" i="9"/>
  <c r="D832" i="9" s="1"/>
  <c r="C831" i="9"/>
  <c r="D831" i="9" s="1"/>
  <c r="C830" i="9"/>
  <c r="D830" i="9" s="1"/>
  <c r="C829" i="9"/>
  <c r="D829" i="9" s="1"/>
  <c r="C828" i="9"/>
  <c r="D828" i="9" s="1"/>
  <c r="C827" i="9"/>
  <c r="D827" i="9" s="1"/>
  <c r="C826" i="9"/>
  <c r="D826" i="9" s="1"/>
  <c r="C825" i="9"/>
  <c r="D825" i="9" s="1"/>
  <c r="C824" i="9"/>
  <c r="D824" i="9" s="1"/>
  <c r="C823" i="9"/>
  <c r="D823" i="9" s="1"/>
  <c r="C822" i="9"/>
  <c r="D822" i="9" s="1"/>
  <c r="C821" i="9"/>
  <c r="D821" i="9" s="1"/>
  <c r="C820" i="9"/>
  <c r="D820" i="9" s="1"/>
  <c r="C819" i="9"/>
  <c r="D819" i="9" s="1"/>
  <c r="C818" i="9"/>
  <c r="D818" i="9" s="1"/>
  <c r="C817" i="9"/>
  <c r="D817" i="9" s="1"/>
  <c r="C816" i="9"/>
  <c r="D816" i="9" s="1"/>
  <c r="C815" i="9"/>
  <c r="D815" i="9" s="1"/>
  <c r="C814" i="9"/>
  <c r="D814" i="9" s="1"/>
  <c r="C813" i="9"/>
  <c r="D813" i="9" s="1"/>
  <c r="C812" i="9"/>
  <c r="D812" i="9" s="1"/>
  <c r="C811" i="9"/>
  <c r="D811" i="9" s="1"/>
  <c r="C810" i="9"/>
  <c r="D810" i="9" s="1"/>
  <c r="C809" i="9"/>
  <c r="D809" i="9" s="1"/>
  <c r="C808" i="9"/>
  <c r="D808" i="9" s="1"/>
  <c r="C807" i="9"/>
  <c r="D807" i="9" s="1"/>
  <c r="C806" i="9"/>
  <c r="D806" i="9" s="1"/>
  <c r="C805" i="9"/>
  <c r="D805" i="9" s="1"/>
  <c r="C804" i="9"/>
  <c r="D804" i="9" s="1"/>
  <c r="C803" i="9"/>
  <c r="D803" i="9" s="1"/>
  <c r="C802" i="9"/>
  <c r="D802" i="9" s="1"/>
  <c r="C801" i="9"/>
  <c r="D801" i="9" s="1"/>
  <c r="C800" i="9"/>
  <c r="D800" i="9" s="1"/>
  <c r="C799" i="9"/>
  <c r="D799" i="9" s="1"/>
  <c r="C798" i="9"/>
  <c r="D798" i="9" s="1"/>
  <c r="C797" i="9"/>
  <c r="D797" i="9" s="1"/>
  <c r="C796" i="9"/>
  <c r="D796" i="9" s="1"/>
  <c r="C795" i="9"/>
  <c r="D795" i="9" s="1"/>
  <c r="C794" i="9"/>
  <c r="D794" i="9" s="1"/>
  <c r="C793" i="9"/>
  <c r="D793" i="9" s="1"/>
  <c r="C792" i="9"/>
  <c r="D792" i="9" s="1"/>
  <c r="C791" i="9"/>
  <c r="D791" i="9" s="1"/>
  <c r="C790" i="9"/>
  <c r="D790" i="9" s="1"/>
  <c r="C789" i="9"/>
  <c r="D789" i="9" s="1"/>
  <c r="C788" i="9"/>
  <c r="D788" i="9" s="1"/>
  <c r="C787" i="9"/>
  <c r="D787" i="9" s="1"/>
  <c r="C786" i="9"/>
  <c r="D786" i="9" s="1"/>
  <c r="C785" i="9"/>
  <c r="D785" i="9" s="1"/>
  <c r="C784" i="9"/>
  <c r="D784" i="9" s="1"/>
  <c r="C783" i="9"/>
  <c r="D783" i="9" s="1"/>
  <c r="C782" i="9"/>
  <c r="D782" i="9" s="1"/>
  <c r="C781" i="9"/>
  <c r="D781" i="9" s="1"/>
  <c r="C780" i="9"/>
  <c r="D780" i="9" s="1"/>
  <c r="C779" i="9"/>
  <c r="D779" i="9" s="1"/>
  <c r="C778" i="9"/>
  <c r="D778" i="9" s="1"/>
  <c r="C777" i="9"/>
  <c r="D777" i="9" s="1"/>
  <c r="C776" i="9"/>
  <c r="D776" i="9" s="1"/>
  <c r="C775" i="9"/>
  <c r="D775" i="9" s="1"/>
  <c r="C774" i="9"/>
  <c r="D774" i="9" s="1"/>
  <c r="C773" i="9"/>
  <c r="D773" i="9" s="1"/>
  <c r="C772" i="9"/>
  <c r="D772" i="9" s="1"/>
  <c r="C771" i="9"/>
  <c r="D771" i="9" s="1"/>
  <c r="C770" i="9"/>
  <c r="D770" i="9" s="1"/>
  <c r="C769" i="9"/>
  <c r="D769" i="9" s="1"/>
  <c r="C768" i="9"/>
  <c r="D768" i="9" s="1"/>
  <c r="C767" i="9"/>
  <c r="D767" i="9" s="1"/>
  <c r="C766" i="9"/>
  <c r="D766" i="9" s="1"/>
  <c r="C765" i="9"/>
  <c r="D765" i="9" s="1"/>
  <c r="C764" i="9"/>
  <c r="D764" i="9" s="1"/>
  <c r="C763" i="9"/>
  <c r="D763" i="9" s="1"/>
  <c r="C762" i="9"/>
  <c r="D762" i="9" s="1"/>
  <c r="C761" i="9"/>
  <c r="D761" i="9" s="1"/>
  <c r="C760" i="9"/>
  <c r="D760" i="9" s="1"/>
  <c r="C759" i="9"/>
  <c r="D759" i="9" s="1"/>
  <c r="C758" i="9"/>
  <c r="D758" i="9" s="1"/>
  <c r="C757" i="9"/>
  <c r="D757" i="9" s="1"/>
  <c r="C756" i="9"/>
  <c r="D756" i="9" s="1"/>
  <c r="C755" i="9"/>
  <c r="D755" i="9" s="1"/>
  <c r="C754" i="9"/>
  <c r="D754" i="9" s="1"/>
  <c r="C753" i="9"/>
  <c r="D753" i="9" s="1"/>
  <c r="C752" i="9"/>
  <c r="D752" i="9" s="1"/>
  <c r="C751" i="9"/>
  <c r="D751" i="9" s="1"/>
  <c r="C750" i="9"/>
  <c r="D750" i="9" s="1"/>
  <c r="C749" i="9"/>
  <c r="D749" i="9" s="1"/>
  <c r="C748" i="9"/>
  <c r="D748" i="9" s="1"/>
  <c r="C747" i="9"/>
  <c r="D747" i="9" s="1"/>
  <c r="C746" i="9"/>
  <c r="D746" i="9" s="1"/>
  <c r="C745" i="9"/>
  <c r="D745" i="9" s="1"/>
  <c r="C744" i="9"/>
  <c r="D744" i="9" s="1"/>
  <c r="C743" i="9"/>
  <c r="D743" i="9" s="1"/>
  <c r="C742" i="9"/>
  <c r="D742" i="9" s="1"/>
  <c r="C741" i="9"/>
  <c r="D741" i="9" s="1"/>
  <c r="C740" i="9"/>
  <c r="D740" i="9" s="1"/>
  <c r="C739" i="9"/>
  <c r="D739" i="9" s="1"/>
  <c r="C738" i="9"/>
  <c r="D738" i="9" s="1"/>
  <c r="C737" i="9"/>
  <c r="D737" i="9" s="1"/>
  <c r="C736" i="9"/>
  <c r="D736" i="9" s="1"/>
  <c r="C735" i="9"/>
  <c r="D735" i="9" s="1"/>
  <c r="C734" i="9"/>
  <c r="D734" i="9" s="1"/>
  <c r="C733" i="9"/>
  <c r="D733" i="9" s="1"/>
  <c r="C732" i="9"/>
  <c r="D732" i="9" s="1"/>
  <c r="C731" i="9"/>
  <c r="D731" i="9" s="1"/>
  <c r="C730" i="9"/>
  <c r="D730" i="9" s="1"/>
  <c r="C729" i="9"/>
  <c r="D729" i="9" s="1"/>
  <c r="C728" i="9"/>
  <c r="D728" i="9" s="1"/>
  <c r="C727" i="9"/>
  <c r="D727" i="9" s="1"/>
  <c r="C726" i="9"/>
  <c r="D726" i="9" s="1"/>
  <c r="C725" i="9"/>
  <c r="D725" i="9" s="1"/>
  <c r="C724" i="9"/>
  <c r="D724" i="9" s="1"/>
  <c r="C723" i="9"/>
  <c r="D723" i="9" s="1"/>
  <c r="C722" i="9"/>
  <c r="D722" i="9" s="1"/>
  <c r="C721" i="9"/>
  <c r="D721" i="9" s="1"/>
  <c r="C720" i="9"/>
  <c r="D720" i="9" s="1"/>
  <c r="C719" i="9"/>
  <c r="D719" i="9" s="1"/>
  <c r="C718" i="9"/>
  <c r="D718" i="9" s="1"/>
  <c r="C717" i="9"/>
  <c r="D717" i="9" s="1"/>
  <c r="C716" i="9"/>
  <c r="D716" i="9" s="1"/>
  <c r="C715" i="9"/>
  <c r="D715" i="9" s="1"/>
  <c r="C714" i="9"/>
  <c r="D714" i="9" s="1"/>
  <c r="C713" i="9"/>
  <c r="D713" i="9" s="1"/>
  <c r="C712" i="9"/>
  <c r="D712" i="9" s="1"/>
  <c r="C711" i="9"/>
  <c r="D711" i="9" s="1"/>
  <c r="C710" i="9"/>
  <c r="D710" i="9" s="1"/>
  <c r="C709" i="9"/>
  <c r="D709" i="9" s="1"/>
  <c r="C708" i="9"/>
  <c r="D708" i="9" s="1"/>
  <c r="C707" i="9"/>
  <c r="D707" i="9" s="1"/>
  <c r="C706" i="9"/>
  <c r="D706" i="9" s="1"/>
  <c r="C705" i="9"/>
  <c r="D705" i="9" s="1"/>
  <c r="C704" i="9"/>
  <c r="D704" i="9" s="1"/>
  <c r="C703" i="9"/>
  <c r="D703" i="9" s="1"/>
  <c r="C702" i="9"/>
  <c r="D702" i="9" s="1"/>
  <c r="C701" i="9"/>
  <c r="D701" i="9" s="1"/>
  <c r="C700" i="9"/>
  <c r="D700" i="9" s="1"/>
  <c r="C699" i="9"/>
  <c r="D699" i="9" s="1"/>
  <c r="C698" i="9"/>
  <c r="D698" i="9" s="1"/>
  <c r="C697" i="9"/>
  <c r="D697" i="9" s="1"/>
  <c r="C696" i="9"/>
  <c r="D696" i="9" s="1"/>
  <c r="C695" i="9"/>
  <c r="D695" i="9" s="1"/>
  <c r="C694" i="9"/>
  <c r="D694" i="9" s="1"/>
  <c r="C693" i="9"/>
  <c r="D693" i="9" s="1"/>
  <c r="C692" i="9"/>
  <c r="D692" i="9" s="1"/>
  <c r="C691" i="9"/>
  <c r="D691" i="9" s="1"/>
  <c r="C690" i="9"/>
  <c r="D690" i="9" s="1"/>
  <c r="C689" i="9"/>
  <c r="D689" i="9" s="1"/>
  <c r="C688" i="9"/>
  <c r="D688" i="9" s="1"/>
  <c r="C687" i="9"/>
  <c r="D687" i="9" s="1"/>
  <c r="C686" i="9"/>
  <c r="D686" i="9" s="1"/>
  <c r="C685" i="9"/>
  <c r="D685" i="9" s="1"/>
  <c r="C684" i="9"/>
  <c r="D684" i="9" s="1"/>
  <c r="C683" i="9"/>
  <c r="D683" i="9" s="1"/>
  <c r="C682" i="9"/>
  <c r="D682" i="9" s="1"/>
  <c r="C681" i="9"/>
  <c r="D681" i="9" s="1"/>
  <c r="C680" i="9"/>
  <c r="D680" i="9" s="1"/>
  <c r="C679" i="9"/>
  <c r="D679" i="9" s="1"/>
  <c r="C678" i="9"/>
  <c r="D678" i="9" s="1"/>
  <c r="C677" i="9"/>
  <c r="D677" i="9" s="1"/>
  <c r="C676" i="9"/>
  <c r="D676" i="9" s="1"/>
  <c r="C675" i="9"/>
  <c r="D675" i="9" s="1"/>
  <c r="C674" i="9"/>
  <c r="D674" i="9" s="1"/>
  <c r="C673" i="9"/>
  <c r="D673" i="9" s="1"/>
  <c r="D672" i="9"/>
  <c r="C672" i="9"/>
  <c r="C671" i="9"/>
  <c r="D671" i="9" s="1"/>
  <c r="C670" i="9"/>
  <c r="D670" i="9" s="1"/>
  <c r="C669" i="9"/>
  <c r="D669" i="9" s="1"/>
  <c r="C668" i="9"/>
  <c r="D668" i="9" s="1"/>
  <c r="C667" i="9"/>
  <c r="D667" i="9" s="1"/>
  <c r="C666" i="9"/>
  <c r="D666" i="9" s="1"/>
  <c r="C665" i="9"/>
  <c r="D665" i="9" s="1"/>
  <c r="C664" i="9"/>
  <c r="D664" i="9" s="1"/>
  <c r="C663" i="9"/>
  <c r="D663" i="9" s="1"/>
  <c r="C662" i="9"/>
  <c r="D662" i="9" s="1"/>
  <c r="C661" i="9"/>
  <c r="D661" i="9" s="1"/>
  <c r="C660" i="9"/>
  <c r="D660" i="9" s="1"/>
  <c r="C659" i="9"/>
  <c r="D659" i="9" s="1"/>
  <c r="C658" i="9"/>
  <c r="D658" i="9" s="1"/>
  <c r="C657" i="9"/>
  <c r="D657" i="9" s="1"/>
  <c r="C656" i="9"/>
  <c r="D656" i="9" s="1"/>
  <c r="C655" i="9"/>
  <c r="D655" i="9" s="1"/>
  <c r="C654" i="9"/>
  <c r="D654" i="9" s="1"/>
  <c r="C653" i="9"/>
  <c r="D653" i="9" s="1"/>
  <c r="C652" i="9"/>
  <c r="D652" i="9" s="1"/>
  <c r="C651" i="9"/>
  <c r="D651" i="9" s="1"/>
  <c r="C650" i="9"/>
  <c r="D650" i="9" s="1"/>
  <c r="C649" i="9"/>
  <c r="D649" i="9" s="1"/>
  <c r="C648" i="9"/>
  <c r="D648" i="9" s="1"/>
  <c r="C647" i="9"/>
  <c r="D647" i="9" s="1"/>
  <c r="C646" i="9"/>
  <c r="D646" i="9" s="1"/>
  <c r="C645" i="9"/>
  <c r="D645" i="9" s="1"/>
  <c r="D644" i="9"/>
  <c r="C644" i="9"/>
  <c r="C643" i="9"/>
  <c r="D643" i="9" s="1"/>
  <c r="C642" i="9"/>
  <c r="D642" i="9" s="1"/>
  <c r="C641" i="9"/>
  <c r="D641" i="9" s="1"/>
  <c r="C640" i="9"/>
  <c r="D640" i="9" s="1"/>
  <c r="C639" i="9"/>
  <c r="D639" i="9" s="1"/>
  <c r="C638" i="9"/>
  <c r="D638" i="9" s="1"/>
  <c r="C637" i="9"/>
  <c r="D637" i="9" s="1"/>
  <c r="C636" i="9"/>
  <c r="D636" i="9" s="1"/>
  <c r="C635" i="9"/>
  <c r="D635" i="9" s="1"/>
  <c r="D634" i="9"/>
  <c r="C634" i="9"/>
  <c r="C633" i="9"/>
  <c r="D633" i="9" s="1"/>
  <c r="C632" i="9"/>
  <c r="D632" i="9" s="1"/>
  <c r="C631" i="9"/>
  <c r="D631" i="9" s="1"/>
  <c r="C630" i="9"/>
  <c r="D630" i="9" s="1"/>
  <c r="C629" i="9"/>
  <c r="D629" i="9" s="1"/>
  <c r="D628" i="9"/>
  <c r="C628" i="9"/>
  <c r="C627" i="9"/>
  <c r="D627" i="9" s="1"/>
  <c r="C626" i="9"/>
  <c r="D626" i="9" s="1"/>
  <c r="C625" i="9"/>
  <c r="D625" i="9" s="1"/>
  <c r="C624" i="9"/>
  <c r="D624" i="9" s="1"/>
  <c r="C623" i="9"/>
  <c r="D623" i="9" s="1"/>
  <c r="C622" i="9"/>
  <c r="D622" i="9" s="1"/>
  <c r="C621" i="9"/>
  <c r="D621" i="9" s="1"/>
  <c r="D620" i="9"/>
  <c r="C620" i="9"/>
  <c r="C619" i="9"/>
  <c r="D619" i="9" s="1"/>
  <c r="C618" i="9"/>
  <c r="D618" i="9" s="1"/>
  <c r="C617" i="9"/>
  <c r="D617" i="9" s="1"/>
  <c r="C616" i="9"/>
  <c r="D616" i="9" s="1"/>
  <c r="C615" i="9"/>
  <c r="D615" i="9" s="1"/>
  <c r="C614" i="9"/>
  <c r="D614" i="9" s="1"/>
  <c r="C613" i="9"/>
  <c r="D613" i="9" s="1"/>
  <c r="C612" i="9"/>
  <c r="D612" i="9" s="1"/>
  <c r="C611" i="9"/>
  <c r="D611" i="9" s="1"/>
  <c r="D610" i="9"/>
  <c r="C610" i="9"/>
  <c r="C609" i="9"/>
  <c r="D609" i="9" s="1"/>
  <c r="C608" i="9"/>
  <c r="D608" i="9" s="1"/>
  <c r="C607" i="9"/>
  <c r="D607" i="9" s="1"/>
  <c r="C606" i="9"/>
  <c r="D606" i="9" s="1"/>
  <c r="C605" i="9"/>
  <c r="D605" i="9" s="1"/>
  <c r="C604" i="9"/>
  <c r="D604" i="9" s="1"/>
  <c r="C603" i="9"/>
  <c r="D603" i="9" s="1"/>
  <c r="C602" i="9"/>
  <c r="D602" i="9" s="1"/>
  <c r="C601" i="9"/>
  <c r="D601" i="9" s="1"/>
  <c r="C600" i="9"/>
  <c r="D600" i="9" s="1"/>
  <c r="C599" i="9"/>
  <c r="D599" i="9" s="1"/>
  <c r="C598" i="9"/>
  <c r="D598" i="9" s="1"/>
  <c r="C597" i="9"/>
  <c r="D597" i="9" s="1"/>
  <c r="D596" i="9"/>
  <c r="C596" i="9"/>
  <c r="C595" i="9"/>
  <c r="D595" i="9" s="1"/>
  <c r="C594" i="9"/>
  <c r="D594" i="9" s="1"/>
  <c r="C593" i="9"/>
  <c r="D593" i="9" s="1"/>
  <c r="C592" i="9"/>
  <c r="D592" i="9" s="1"/>
  <c r="C591" i="9"/>
  <c r="D591" i="9" s="1"/>
  <c r="C590" i="9"/>
  <c r="D590" i="9" s="1"/>
  <c r="C589" i="9"/>
  <c r="D589" i="9" s="1"/>
  <c r="C588" i="9"/>
  <c r="D588" i="9" s="1"/>
  <c r="C587" i="9"/>
  <c r="D587" i="9" s="1"/>
  <c r="C586" i="9"/>
  <c r="D586" i="9" s="1"/>
  <c r="C585" i="9"/>
  <c r="D585" i="9" s="1"/>
  <c r="C584" i="9"/>
  <c r="D584" i="9" s="1"/>
  <c r="C583" i="9"/>
  <c r="D583" i="9" s="1"/>
  <c r="C582" i="9"/>
  <c r="D582" i="9" s="1"/>
  <c r="C581" i="9"/>
  <c r="D581" i="9" s="1"/>
  <c r="C580" i="9"/>
  <c r="D580" i="9" s="1"/>
  <c r="C579" i="9"/>
  <c r="D579" i="9" s="1"/>
  <c r="C578" i="9"/>
  <c r="D578" i="9" s="1"/>
  <c r="C577" i="9"/>
  <c r="D577" i="9" s="1"/>
  <c r="C576" i="9"/>
  <c r="D576" i="9" s="1"/>
  <c r="C575" i="9"/>
  <c r="D575" i="9" s="1"/>
  <c r="C574" i="9"/>
  <c r="D574" i="9" s="1"/>
  <c r="C573" i="9"/>
  <c r="D573" i="9" s="1"/>
  <c r="C572" i="9"/>
  <c r="D572" i="9" s="1"/>
  <c r="C571" i="9"/>
  <c r="D571" i="9" s="1"/>
  <c r="C570" i="9"/>
  <c r="D570" i="9" s="1"/>
  <c r="C569" i="9"/>
  <c r="D569" i="9" s="1"/>
  <c r="C568" i="9"/>
  <c r="D568" i="9" s="1"/>
  <c r="C567" i="9"/>
  <c r="D567" i="9" s="1"/>
  <c r="C566" i="9"/>
  <c r="D566" i="9" s="1"/>
  <c r="C565" i="9"/>
  <c r="D565" i="9" s="1"/>
  <c r="C564" i="9"/>
  <c r="D564" i="9" s="1"/>
  <c r="C563" i="9"/>
  <c r="D563" i="9" s="1"/>
  <c r="C562" i="9"/>
  <c r="D562" i="9" s="1"/>
  <c r="C561" i="9"/>
  <c r="D561" i="9" s="1"/>
  <c r="C560" i="9"/>
  <c r="D560" i="9" s="1"/>
  <c r="C559" i="9"/>
  <c r="D559" i="9" s="1"/>
  <c r="C558" i="9"/>
  <c r="D558" i="9" s="1"/>
  <c r="C557" i="9"/>
  <c r="D557" i="9" s="1"/>
  <c r="C556" i="9"/>
  <c r="D556" i="9" s="1"/>
  <c r="C555" i="9"/>
  <c r="D555" i="9" s="1"/>
  <c r="C554" i="9"/>
  <c r="D554" i="9" s="1"/>
  <c r="C553" i="9"/>
  <c r="D553" i="9" s="1"/>
  <c r="C552" i="9"/>
  <c r="D552" i="9" s="1"/>
  <c r="C551" i="9"/>
  <c r="D551" i="9" s="1"/>
  <c r="C550" i="9"/>
  <c r="D550" i="9" s="1"/>
  <c r="C549" i="9"/>
  <c r="D549" i="9" s="1"/>
  <c r="D548" i="9"/>
  <c r="C548" i="9"/>
  <c r="C547" i="9"/>
  <c r="D547" i="9" s="1"/>
  <c r="C546" i="9"/>
  <c r="D546" i="9" s="1"/>
  <c r="C545" i="9"/>
  <c r="D545" i="9" s="1"/>
  <c r="C544" i="9"/>
  <c r="D544" i="9" s="1"/>
  <c r="C543" i="9"/>
  <c r="D543" i="9" s="1"/>
  <c r="C542" i="9"/>
  <c r="D542" i="9" s="1"/>
  <c r="C541" i="9"/>
  <c r="D541" i="9" s="1"/>
  <c r="D540" i="9"/>
  <c r="C540" i="9"/>
  <c r="C539" i="9"/>
  <c r="D539" i="9" s="1"/>
  <c r="C538" i="9"/>
  <c r="D538" i="9" s="1"/>
  <c r="C537" i="9"/>
  <c r="D537" i="9" s="1"/>
  <c r="C536" i="9"/>
  <c r="D536" i="9" s="1"/>
  <c r="C535" i="9"/>
  <c r="D535" i="9" s="1"/>
  <c r="C534" i="9"/>
  <c r="D534" i="9" s="1"/>
  <c r="C533" i="9"/>
  <c r="D533" i="9" s="1"/>
  <c r="C532" i="9"/>
  <c r="D532" i="9" s="1"/>
  <c r="C531" i="9"/>
  <c r="D531" i="9" s="1"/>
  <c r="C530" i="9"/>
  <c r="D530" i="9" s="1"/>
  <c r="C529" i="9"/>
  <c r="D529" i="9" s="1"/>
  <c r="C528" i="9"/>
  <c r="D528" i="9" s="1"/>
  <c r="C527" i="9"/>
  <c r="D527" i="9" s="1"/>
  <c r="C526" i="9"/>
  <c r="D526" i="9" s="1"/>
  <c r="C525" i="9"/>
  <c r="D525" i="9" s="1"/>
  <c r="C524" i="9"/>
  <c r="D524" i="9" s="1"/>
  <c r="C523" i="9"/>
  <c r="D523" i="9" s="1"/>
  <c r="C522" i="9"/>
  <c r="D522" i="9" s="1"/>
  <c r="C521" i="9"/>
  <c r="D521" i="9" s="1"/>
  <c r="C520" i="9"/>
  <c r="D520" i="9" s="1"/>
  <c r="C519" i="9"/>
  <c r="D519" i="9" s="1"/>
  <c r="C518" i="9"/>
  <c r="D518" i="9" s="1"/>
  <c r="C517" i="9"/>
  <c r="D517" i="9" s="1"/>
  <c r="D516" i="9"/>
  <c r="C516" i="9"/>
  <c r="C515" i="9"/>
  <c r="D515" i="9" s="1"/>
  <c r="C514" i="9"/>
  <c r="D514" i="9" s="1"/>
  <c r="C513" i="9"/>
  <c r="D513" i="9" s="1"/>
  <c r="C512" i="9"/>
  <c r="D512" i="9" s="1"/>
  <c r="C511" i="9"/>
  <c r="D511" i="9" s="1"/>
  <c r="C510" i="9"/>
  <c r="D510" i="9" s="1"/>
  <c r="C509" i="9"/>
  <c r="D509" i="9" s="1"/>
  <c r="D508" i="9"/>
  <c r="C508" i="9"/>
  <c r="C507" i="9"/>
  <c r="D507" i="9" s="1"/>
  <c r="C506" i="9"/>
  <c r="D506" i="9" s="1"/>
  <c r="C505" i="9"/>
  <c r="D505" i="9" s="1"/>
  <c r="C504" i="9"/>
  <c r="D504" i="9" s="1"/>
  <c r="C503" i="9"/>
  <c r="D503" i="9" s="1"/>
  <c r="C502" i="9"/>
  <c r="D502" i="9" s="1"/>
  <c r="C501" i="9"/>
  <c r="D501" i="9" s="1"/>
  <c r="D500" i="9"/>
  <c r="C500" i="9"/>
  <c r="C499" i="9"/>
  <c r="D499" i="9" s="1"/>
  <c r="C498" i="9"/>
  <c r="D498" i="9" s="1"/>
  <c r="C497" i="9"/>
  <c r="D497" i="9" s="1"/>
  <c r="C496" i="9"/>
  <c r="D496" i="9" s="1"/>
  <c r="C495" i="9"/>
  <c r="D495" i="9" s="1"/>
  <c r="C494" i="9"/>
  <c r="D494" i="9" s="1"/>
  <c r="C493" i="9"/>
  <c r="D493" i="9" s="1"/>
  <c r="C492" i="9"/>
  <c r="D492" i="9" s="1"/>
  <c r="C491" i="9"/>
  <c r="D491" i="9" s="1"/>
  <c r="C490" i="9"/>
  <c r="D490" i="9" s="1"/>
  <c r="C489" i="9"/>
  <c r="D489" i="9" s="1"/>
  <c r="C488" i="9"/>
  <c r="D488" i="9" s="1"/>
  <c r="C487" i="9"/>
  <c r="D487" i="9" s="1"/>
  <c r="C486" i="9"/>
  <c r="D486" i="9" s="1"/>
  <c r="C485" i="9"/>
  <c r="D485" i="9" s="1"/>
  <c r="D484" i="9"/>
  <c r="C484" i="9"/>
  <c r="C483" i="9"/>
  <c r="D483" i="9" s="1"/>
  <c r="C482" i="9"/>
  <c r="D482" i="9" s="1"/>
  <c r="C481" i="9"/>
  <c r="D481" i="9" s="1"/>
  <c r="C480" i="9"/>
  <c r="D480" i="9" s="1"/>
  <c r="C479" i="9"/>
  <c r="D479" i="9" s="1"/>
  <c r="C478" i="9"/>
  <c r="D478" i="9" s="1"/>
  <c r="C477" i="9"/>
  <c r="D477" i="9" s="1"/>
  <c r="D476" i="9"/>
  <c r="C476" i="9"/>
  <c r="C475" i="9"/>
  <c r="D475" i="9" s="1"/>
  <c r="C474" i="9"/>
  <c r="D474" i="9" s="1"/>
  <c r="C473" i="9"/>
  <c r="D473" i="9" s="1"/>
  <c r="C472" i="9"/>
  <c r="D472" i="9" s="1"/>
  <c r="C471" i="9"/>
  <c r="D471" i="9" s="1"/>
  <c r="C470" i="9"/>
  <c r="D470" i="9" s="1"/>
  <c r="C469" i="9"/>
  <c r="D469" i="9" s="1"/>
  <c r="D468" i="9"/>
  <c r="C468" i="9"/>
  <c r="C467" i="9"/>
  <c r="D467" i="9" s="1"/>
  <c r="C466" i="9"/>
  <c r="D466" i="9" s="1"/>
  <c r="C465" i="9"/>
  <c r="D465" i="9" s="1"/>
  <c r="C464" i="9"/>
  <c r="D464" i="9" s="1"/>
  <c r="C463" i="9"/>
  <c r="D463" i="9" s="1"/>
  <c r="C462" i="9"/>
  <c r="D462" i="9" s="1"/>
  <c r="C461" i="9"/>
  <c r="D461" i="9" s="1"/>
  <c r="C460" i="9"/>
  <c r="D460" i="9" s="1"/>
  <c r="C459" i="9"/>
  <c r="D459" i="9" s="1"/>
  <c r="C458" i="9"/>
  <c r="D458" i="9" s="1"/>
  <c r="C457" i="9"/>
  <c r="D457" i="9" s="1"/>
  <c r="C456" i="9"/>
  <c r="D456" i="9" s="1"/>
  <c r="C455" i="9"/>
  <c r="D455" i="9" s="1"/>
  <c r="C454" i="9"/>
  <c r="D454" i="9" s="1"/>
  <c r="C453" i="9"/>
  <c r="D453" i="9" s="1"/>
  <c r="D452" i="9"/>
  <c r="C452" i="9"/>
  <c r="C451" i="9"/>
  <c r="D451" i="9" s="1"/>
  <c r="C450" i="9"/>
  <c r="D450" i="9" s="1"/>
  <c r="C449" i="9"/>
  <c r="D449" i="9" s="1"/>
  <c r="C448" i="9"/>
  <c r="D448" i="9" s="1"/>
  <c r="C447" i="9"/>
  <c r="D447" i="9" s="1"/>
  <c r="C446" i="9"/>
  <c r="D446" i="9" s="1"/>
  <c r="C445" i="9"/>
  <c r="D445" i="9" s="1"/>
  <c r="D444" i="9"/>
  <c r="C444" i="9"/>
  <c r="C443" i="9"/>
  <c r="D443" i="9" s="1"/>
  <c r="C442" i="9"/>
  <c r="D442" i="9" s="1"/>
  <c r="C441" i="9"/>
  <c r="D441" i="9" s="1"/>
  <c r="C440" i="9"/>
  <c r="D440" i="9" s="1"/>
  <c r="C439" i="9"/>
  <c r="D439" i="9" s="1"/>
  <c r="C438" i="9"/>
  <c r="D438" i="9" s="1"/>
  <c r="C437" i="9"/>
  <c r="D437" i="9" s="1"/>
  <c r="D436" i="9"/>
  <c r="C436" i="9"/>
  <c r="C435" i="9"/>
  <c r="D435" i="9" s="1"/>
  <c r="C434" i="9"/>
  <c r="D434" i="9" s="1"/>
  <c r="C433" i="9"/>
  <c r="D433" i="9" s="1"/>
  <c r="C432" i="9"/>
  <c r="D432" i="9" s="1"/>
  <c r="C431" i="9"/>
  <c r="D431" i="9" s="1"/>
  <c r="C430" i="9"/>
  <c r="D430" i="9" s="1"/>
  <c r="C429" i="9"/>
  <c r="D429" i="9" s="1"/>
  <c r="C428" i="9"/>
  <c r="D428" i="9" s="1"/>
  <c r="C427" i="9"/>
  <c r="D427" i="9" s="1"/>
  <c r="C426" i="9"/>
  <c r="D426" i="9" s="1"/>
  <c r="C425" i="9"/>
  <c r="D425" i="9" s="1"/>
  <c r="C424" i="9"/>
  <c r="D424" i="9" s="1"/>
  <c r="C423" i="9"/>
  <c r="D423" i="9" s="1"/>
  <c r="C422" i="9"/>
  <c r="D422" i="9" s="1"/>
  <c r="C421" i="9"/>
  <c r="D421" i="9" s="1"/>
  <c r="D420" i="9"/>
  <c r="C420" i="9"/>
  <c r="C419" i="9"/>
  <c r="D419" i="9" s="1"/>
  <c r="C418" i="9"/>
  <c r="D418" i="9" s="1"/>
  <c r="C417" i="9"/>
  <c r="D417" i="9" s="1"/>
  <c r="C416" i="9"/>
  <c r="D416" i="9" s="1"/>
  <c r="C415" i="9"/>
  <c r="D415" i="9" s="1"/>
  <c r="C414" i="9"/>
  <c r="D414" i="9" s="1"/>
  <c r="C413" i="9"/>
  <c r="D413" i="9" s="1"/>
  <c r="D412" i="9"/>
  <c r="C412" i="9"/>
  <c r="C411" i="9"/>
  <c r="D411" i="9" s="1"/>
  <c r="C410" i="9"/>
  <c r="D410" i="9" s="1"/>
  <c r="C409" i="9"/>
  <c r="D409" i="9" s="1"/>
  <c r="C408" i="9"/>
  <c r="D408" i="9" s="1"/>
  <c r="C407" i="9"/>
  <c r="D407" i="9" s="1"/>
  <c r="C406" i="9"/>
  <c r="D406" i="9" s="1"/>
  <c r="C405" i="9"/>
  <c r="D405" i="9" s="1"/>
  <c r="D404" i="9"/>
  <c r="C404" i="9"/>
  <c r="C403" i="9"/>
  <c r="D403" i="9" s="1"/>
  <c r="C402" i="9"/>
  <c r="D402" i="9" s="1"/>
  <c r="C401" i="9"/>
  <c r="D401" i="9" s="1"/>
  <c r="C400" i="9"/>
  <c r="D400" i="9" s="1"/>
  <c r="C399" i="9"/>
  <c r="D399" i="9" s="1"/>
  <c r="C398" i="9"/>
  <c r="D398" i="9" s="1"/>
  <c r="C397" i="9"/>
  <c r="D397" i="9" s="1"/>
  <c r="C396" i="9"/>
  <c r="D396" i="9" s="1"/>
  <c r="C395" i="9"/>
  <c r="D395" i="9" s="1"/>
  <c r="C394" i="9"/>
  <c r="D394" i="9" s="1"/>
  <c r="C393" i="9"/>
  <c r="D393" i="9" s="1"/>
  <c r="C392" i="9"/>
  <c r="D392" i="9" s="1"/>
  <c r="C391" i="9"/>
  <c r="D391" i="9" s="1"/>
  <c r="C390" i="9"/>
  <c r="D390" i="9" s="1"/>
  <c r="C389" i="9"/>
  <c r="D389" i="9" s="1"/>
  <c r="D388" i="9"/>
  <c r="C388" i="9"/>
  <c r="C387" i="9"/>
  <c r="D387" i="9" s="1"/>
  <c r="C386" i="9"/>
  <c r="D386" i="9" s="1"/>
  <c r="C385" i="9"/>
  <c r="D385" i="9" s="1"/>
  <c r="C384" i="9"/>
  <c r="D384" i="9" s="1"/>
  <c r="C383" i="9"/>
  <c r="D383" i="9" s="1"/>
  <c r="C382" i="9"/>
  <c r="D382" i="9" s="1"/>
  <c r="C381" i="9"/>
  <c r="D381" i="9" s="1"/>
  <c r="D380" i="9"/>
  <c r="C380" i="9"/>
  <c r="C379" i="9"/>
  <c r="D379" i="9" s="1"/>
  <c r="C378" i="9"/>
  <c r="D378" i="9" s="1"/>
  <c r="C377" i="9"/>
  <c r="D377" i="9" s="1"/>
  <c r="C376" i="9"/>
  <c r="D376" i="9" s="1"/>
  <c r="C375" i="9"/>
  <c r="D375" i="9" s="1"/>
  <c r="C374" i="9"/>
  <c r="D374" i="9" s="1"/>
  <c r="C373" i="9"/>
  <c r="D373" i="9" s="1"/>
  <c r="D372" i="9"/>
  <c r="C372" i="9"/>
  <c r="C371" i="9"/>
  <c r="D371" i="9" s="1"/>
  <c r="C370" i="9"/>
  <c r="D370" i="9" s="1"/>
  <c r="C369" i="9"/>
  <c r="D369" i="9" s="1"/>
  <c r="C368" i="9"/>
  <c r="D368" i="9" s="1"/>
  <c r="C367" i="9"/>
  <c r="D367" i="9" s="1"/>
  <c r="D366" i="9"/>
  <c r="C366" i="9"/>
  <c r="C365" i="9"/>
  <c r="D365" i="9" s="1"/>
  <c r="D364" i="9"/>
  <c r="C364" i="9"/>
  <c r="C363" i="9"/>
  <c r="D363" i="9" s="1"/>
  <c r="C362" i="9"/>
  <c r="D362" i="9" s="1"/>
  <c r="C361" i="9"/>
  <c r="D361" i="9" s="1"/>
  <c r="C360" i="9"/>
  <c r="D360" i="9" s="1"/>
  <c r="C359" i="9"/>
  <c r="D359" i="9" s="1"/>
  <c r="C358" i="9"/>
  <c r="D358" i="9" s="1"/>
  <c r="C357" i="9"/>
  <c r="D357" i="9" s="1"/>
  <c r="D356" i="9"/>
  <c r="C356" i="9"/>
  <c r="C355" i="9"/>
  <c r="D355" i="9" s="1"/>
  <c r="C354" i="9"/>
  <c r="D354" i="9" s="1"/>
  <c r="C353" i="9"/>
  <c r="D353" i="9" s="1"/>
  <c r="C352" i="9"/>
  <c r="D352" i="9" s="1"/>
  <c r="C351" i="9"/>
  <c r="D351" i="9" s="1"/>
  <c r="D350" i="9"/>
  <c r="C350" i="9"/>
  <c r="C349" i="9"/>
  <c r="D349" i="9" s="1"/>
  <c r="D348" i="9"/>
  <c r="C348" i="9"/>
  <c r="C347" i="9"/>
  <c r="D347" i="9" s="1"/>
  <c r="C346" i="9"/>
  <c r="D346" i="9" s="1"/>
  <c r="C345" i="9"/>
  <c r="D345" i="9" s="1"/>
  <c r="C344" i="9"/>
  <c r="D344" i="9" s="1"/>
  <c r="C343" i="9"/>
  <c r="D343" i="9" s="1"/>
  <c r="C342" i="9"/>
  <c r="D342" i="9" s="1"/>
  <c r="C341" i="9"/>
  <c r="D341" i="9" s="1"/>
  <c r="D340" i="9"/>
  <c r="C340" i="9"/>
  <c r="C339" i="9"/>
  <c r="D339" i="9" s="1"/>
  <c r="C338" i="9"/>
  <c r="D338" i="9" s="1"/>
  <c r="C337" i="9"/>
  <c r="D337" i="9" s="1"/>
  <c r="C336" i="9"/>
  <c r="D336" i="9" s="1"/>
  <c r="C335" i="9"/>
  <c r="D335" i="9" s="1"/>
  <c r="D334" i="9"/>
  <c r="C334" i="9"/>
  <c r="C333" i="9"/>
  <c r="D333" i="9" s="1"/>
  <c r="D332" i="9"/>
  <c r="C332" i="9"/>
  <c r="C331" i="9"/>
  <c r="D331" i="9" s="1"/>
  <c r="C330" i="9"/>
  <c r="D330" i="9" s="1"/>
  <c r="C329" i="9"/>
  <c r="D329" i="9" s="1"/>
  <c r="C328" i="9"/>
  <c r="D328" i="9" s="1"/>
  <c r="C327" i="9"/>
  <c r="D327" i="9" s="1"/>
  <c r="C326" i="9"/>
  <c r="D326" i="9" s="1"/>
  <c r="C325" i="9"/>
  <c r="D325" i="9" s="1"/>
  <c r="D324" i="9"/>
  <c r="C324" i="9"/>
  <c r="C323" i="9"/>
  <c r="D323" i="9" s="1"/>
  <c r="C322" i="9"/>
  <c r="D322" i="9" s="1"/>
  <c r="C321" i="9"/>
  <c r="D321" i="9" s="1"/>
  <c r="C320" i="9"/>
  <c r="D320" i="9" s="1"/>
  <c r="C319" i="9"/>
  <c r="D319" i="9" s="1"/>
  <c r="D318" i="9"/>
  <c r="C318" i="9"/>
  <c r="C317" i="9"/>
  <c r="D317" i="9" s="1"/>
  <c r="D316" i="9"/>
  <c r="C316" i="9"/>
  <c r="C315" i="9"/>
  <c r="D315" i="9" s="1"/>
  <c r="C314" i="9"/>
  <c r="D314" i="9" s="1"/>
  <c r="C313" i="9"/>
  <c r="D313" i="9" s="1"/>
  <c r="C312" i="9"/>
  <c r="D312" i="9" s="1"/>
  <c r="C311" i="9"/>
  <c r="D311" i="9" s="1"/>
  <c r="C310" i="9"/>
  <c r="D310" i="9" s="1"/>
  <c r="C309" i="9"/>
  <c r="D309" i="9" s="1"/>
  <c r="D308" i="9"/>
  <c r="C308" i="9"/>
  <c r="C307" i="9"/>
  <c r="D307" i="9" s="1"/>
  <c r="C306" i="9"/>
  <c r="D306" i="9" s="1"/>
  <c r="C305" i="9"/>
  <c r="D305" i="9" s="1"/>
  <c r="C304" i="9"/>
  <c r="D304" i="9" s="1"/>
  <c r="C303" i="9"/>
  <c r="D303" i="9" s="1"/>
  <c r="D302" i="9"/>
  <c r="C302" i="9"/>
  <c r="C301" i="9"/>
  <c r="D301" i="9" s="1"/>
  <c r="C300" i="9"/>
  <c r="D300" i="9" s="1"/>
  <c r="C299" i="9"/>
  <c r="D299" i="9" s="1"/>
  <c r="C298" i="9"/>
  <c r="D298" i="9" s="1"/>
  <c r="C297" i="9"/>
  <c r="D297" i="9" s="1"/>
  <c r="C296" i="9"/>
  <c r="D296" i="9" s="1"/>
  <c r="C295" i="9"/>
  <c r="D295" i="9" s="1"/>
  <c r="D294" i="9"/>
  <c r="C294" i="9"/>
  <c r="C293" i="9"/>
  <c r="D293" i="9" s="1"/>
  <c r="D292" i="9"/>
  <c r="C292" i="9"/>
  <c r="C291" i="9"/>
  <c r="D291" i="9" s="1"/>
  <c r="C290" i="9"/>
  <c r="D290" i="9" s="1"/>
  <c r="C289" i="9"/>
  <c r="D289" i="9" s="1"/>
  <c r="C288" i="9"/>
  <c r="D288" i="9" s="1"/>
  <c r="C287" i="9"/>
  <c r="D287" i="9" s="1"/>
  <c r="D286" i="9"/>
  <c r="C286" i="9"/>
  <c r="C285" i="9"/>
  <c r="D285" i="9" s="1"/>
  <c r="C284" i="9"/>
  <c r="D284" i="9" s="1"/>
  <c r="C283" i="9"/>
  <c r="D283" i="9" s="1"/>
  <c r="C282" i="9"/>
  <c r="D282" i="9" s="1"/>
  <c r="C281" i="9"/>
  <c r="D281" i="9" s="1"/>
  <c r="C280" i="9"/>
  <c r="D280" i="9" s="1"/>
  <c r="C279" i="9"/>
  <c r="D279" i="9" s="1"/>
  <c r="D278" i="9"/>
  <c r="C278" i="9"/>
  <c r="C277" i="9"/>
  <c r="D277" i="9" s="1"/>
  <c r="D276" i="9"/>
  <c r="C276" i="9"/>
  <c r="C275" i="9"/>
  <c r="D275" i="9" s="1"/>
  <c r="C274" i="9"/>
  <c r="D274" i="9" s="1"/>
  <c r="C273" i="9"/>
  <c r="D273" i="9" s="1"/>
  <c r="C272" i="9"/>
  <c r="D272" i="9" s="1"/>
  <c r="C271" i="9"/>
  <c r="D271" i="9" s="1"/>
  <c r="C270" i="9"/>
  <c r="D270" i="9" s="1"/>
  <c r="C269" i="9"/>
  <c r="D269" i="9" s="1"/>
  <c r="C268" i="9"/>
  <c r="D268" i="9" s="1"/>
  <c r="C267" i="9"/>
  <c r="D267" i="9" s="1"/>
  <c r="C266" i="9"/>
  <c r="D266" i="9" s="1"/>
  <c r="C265" i="9"/>
  <c r="D265" i="9" s="1"/>
  <c r="C264" i="9"/>
  <c r="D264" i="9" s="1"/>
  <c r="C263" i="9"/>
  <c r="D263" i="9" s="1"/>
  <c r="D262" i="9"/>
  <c r="C262" i="9"/>
  <c r="C261" i="9"/>
  <c r="D261" i="9" s="1"/>
  <c r="C260" i="9"/>
  <c r="D260" i="9" s="1"/>
  <c r="C259" i="9"/>
  <c r="D259" i="9" s="1"/>
  <c r="C258" i="9"/>
  <c r="D258" i="9" s="1"/>
  <c r="C257" i="9"/>
  <c r="D257" i="9" s="1"/>
  <c r="C256" i="9"/>
  <c r="D256" i="9" s="1"/>
  <c r="C255" i="9"/>
  <c r="D255" i="9" s="1"/>
  <c r="D254" i="9"/>
  <c r="C254" i="9"/>
  <c r="C253" i="9"/>
  <c r="D253" i="9" s="1"/>
  <c r="C252" i="9"/>
  <c r="D252" i="9" s="1"/>
  <c r="C251" i="9"/>
  <c r="D251" i="9" s="1"/>
  <c r="C250" i="9"/>
  <c r="D250" i="9" s="1"/>
  <c r="D249" i="9"/>
  <c r="C249" i="9"/>
  <c r="C248" i="9"/>
  <c r="D248" i="9" s="1"/>
  <c r="C247" i="9"/>
  <c r="D247" i="9" s="1"/>
  <c r="C246" i="9"/>
  <c r="D246" i="9" s="1"/>
  <c r="D245" i="9"/>
  <c r="C245" i="9"/>
  <c r="C244" i="9"/>
  <c r="D244" i="9" s="1"/>
  <c r="D243" i="9"/>
  <c r="C243" i="9"/>
  <c r="C242" i="9"/>
  <c r="D242" i="9" s="1"/>
  <c r="D241" i="9"/>
  <c r="C241" i="9"/>
  <c r="C240" i="9"/>
  <c r="D240" i="9" s="1"/>
  <c r="C239" i="9"/>
  <c r="D239" i="9" s="1"/>
  <c r="C238" i="9"/>
  <c r="D238" i="9" s="1"/>
  <c r="D237" i="9"/>
  <c r="C237" i="9"/>
  <c r="C236" i="9"/>
  <c r="D236" i="9" s="1"/>
  <c r="D235" i="9"/>
  <c r="C235" i="9"/>
  <c r="C234" i="9"/>
  <c r="D234" i="9" s="1"/>
  <c r="D233" i="9"/>
  <c r="C233" i="9"/>
  <c r="C232" i="9"/>
  <c r="D232" i="9" s="1"/>
  <c r="C231" i="9"/>
  <c r="D231" i="9" s="1"/>
  <c r="C230" i="9"/>
  <c r="D230" i="9" s="1"/>
  <c r="D229" i="9"/>
  <c r="C229" i="9"/>
  <c r="C228" i="9"/>
  <c r="D228" i="9" s="1"/>
  <c r="D227" i="9"/>
  <c r="C227" i="9"/>
  <c r="C226" i="9"/>
  <c r="D226" i="9" s="1"/>
  <c r="D225" i="9"/>
  <c r="C225" i="9"/>
  <c r="C224" i="9"/>
  <c r="D224" i="9" s="1"/>
  <c r="C223" i="9"/>
  <c r="D223" i="9" s="1"/>
  <c r="C222" i="9"/>
  <c r="D222" i="9" s="1"/>
  <c r="D221" i="9"/>
  <c r="C221" i="9"/>
  <c r="C220" i="9"/>
  <c r="D220" i="9" s="1"/>
  <c r="D219" i="9"/>
  <c r="C219" i="9"/>
  <c r="C218" i="9"/>
  <c r="D218" i="9" s="1"/>
  <c r="C217" i="9"/>
  <c r="D217" i="9" s="1"/>
  <c r="C216" i="9"/>
  <c r="D216" i="9" s="1"/>
  <c r="C215" i="9"/>
  <c r="D215" i="9" s="1"/>
  <c r="C214" i="9"/>
  <c r="D214" i="9" s="1"/>
  <c r="D213" i="9"/>
  <c r="C213" i="9"/>
  <c r="C212" i="9"/>
  <c r="D212" i="9" s="1"/>
  <c r="D211" i="9"/>
  <c r="C211" i="9"/>
  <c r="C210" i="9"/>
  <c r="D210" i="9" s="1"/>
  <c r="C209" i="9"/>
  <c r="D209" i="9" s="1"/>
  <c r="C208" i="9"/>
  <c r="D208" i="9" s="1"/>
  <c r="C207" i="9"/>
  <c r="D207" i="9" s="1"/>
  <c r="C206" i="9"/>
  <c r="D206" i="9" s="1"/>
  <c r="D205" i="9"/>
  <c r="C205" i="9"/>
  <c r="C204" i="9"/>
  <c r="D204" i="9" s="1"/>
  <c r="D203" i="9"/>
  <c r="C203" i="9"/>
  <c r="C202" i="9"/>
  <c r="D202" i="9" s="1"/>
  <c r="C201" i="9"/>
  <c r="D201" i="9" s="1"/>
  <c r="C200" i="9"/>
  <c r="D200" i="9" s="1"/>
  <c r="C199" i="9"/>
  <c r="D199" i="9" s="1"/>
  <c r="C198" i="9"/>
  <c r="D198" i="9" s="1"/>
  <c r="D197" i="9"/>
  <c r="C197" i="9"/>
  <c r="C196" i="9"/>
  <c r="D196" i="9" s="1"/>
  <c r="D195" i="9"/>
  <c r="C195" i="9"/>
  <c r="C194" i="9"/>
  <c r="D194" i="9" s="1"/>
  <c r="C193" i="9"/>
  <c r="D193" i="9" s="1"/>
  <c r="C192" i="9"/>
  <c r="D192" i="9" s="1"/>
  <c r="C191" i="9"/>
  <c r="D191" i="9" s="1"/>
  <c r="C190" i="9"/>
  <c r="D190" i="9" s="1"/>
  <c r="D189" i="9"/>
  <c r="C189" i="9"/>
  <c r="C188" i="9"/>
  <c r="D188" i="9" s="1"/>
  <c r="D187" i="9"/>
  <c r="C187" i="9"/>
  <c r="C186" i="9"/>
  <c r="D186" i="9" s="1"/>
  <c r="C185" i="9"/>
  <c r="D185" i="9" s="1"/>
  <c r="C184" i="9"/>
  <c r="D184" i="9" s="1"/>
  <c r="C183" i="9"/>
  <c r="D183" i="9" s="1"/>
  <c r="C182" i="9"/>
  <c r="D182" i="9" s="1"/>
  <c r="D181" i="9"/>
  <c r="C181" i="9"/>
  <c r="C180" i="9"/>
  <c r="D180" i="9" s="1"/>
  <c r="D179" i="9"/>
  <c r="C179" i="9"/>
  <c r="C178" i="9"/>
  <c r="D178" i="9" s="1"/>
  <c r="C177" i="9"/>
  <c r="D177" i="9" s="1"/>
  <c r="C176" i="9"/>
  <c r="D176" i="9" s="1"/>
  <c r="C175" i="9"/>
  <c r="D175" i="9" s="1"/>
  <c r="C174" i="9"/>
  <c r="D174" i="9" s="1"/>
  <c r="D173" i="9"/>
  <c r="C173" i="9"/>
  <c r="C172" i="9"/>
  <c r="D172" i="9" s="1"/>
  <c r="D171" i="9"/>
  <c r="C171" i="9"/>
  <c r="C170" i="9"/>
  <c r="D170" i="9" s="1"/>
  <c r="C169" i="9"/>
  <c r="D169" i="9" s="1"/>
  <c r="C168" i="9"/>
  <c r="D168" i="9" s="1"/>
  <c r="C167" i="9"/>
  <c r="D167" i="9" s="1"/>
  <c r="C166" i="9"/>
  <c r="D166" i="9" s="1"/>
  <c r="D165" i="9"/>
  <c r="C165" i="9"/>
  <c r="C164" i="9"/>
  <c r="D164" i="9" s="1"/>
  <c r="D163" i="9"/>
  <c r="C163" i="9"/>
  <c r="C162" i="9"/>
  <c r="D162" i="9" s="1"/>
  <c r="C161" i="9"/>
  <c r="D161" i="9" s="1"/>
  <c r="C160" i="9"/>
  <c r="D160" i="9" s="1"/>
  <c r="C159" i="9"/>
  <c r="D159" i="9" s="1"/>
  <c r="C158" i="9"/>
  <c r="D158" i="9" s="1"/>
  <c r="D157" i="9"/>
  <c r="C157" i="9"/>
  <c r="C156" i="9"/>
  <c r="D156" i="9" s="1"/>
  <c r="D155" i="9"/>
  <c r="C155" i="9"/>
  <c r="C154" i="9"/>
  <c r="D154" i="9" s="1"/>
  <c r="C153" i="9"/>
  <c r="D153" i="9" s="1"/>
  <c r="C152" i="9"/>
  <c r="D152" i="9" s="1"/>
  <c r="C151" i="9"/>
  <c r="D151" i="9" s="1"/>
  <c r="C150" i="9"/>
  <c r="D150" i="9" s="1"/>
  <c r="D149" i="9"/>
  <c r="C149" i="9"/>
  <c r="C148" i="9"/>
  <c r="D148" i="9" s="1"/>
  <c r="D147" i="9"/>
  <c r="C147" i="9"/>
  <c r="C146" i="9"/>
  <c r="D146" i="9" s="1"/>
  <c r="C145" i="9"/>
  <c r="D145" i="9" s="1"/>
  <c r="C144" i="9"/>
  <c r="D144" i="9" s="1"/>
  <c r="C143" i="9"/>
  <c r="D143" i="9" s="1"/>
  <c r="C142" i="9"/>
  <c r="D142" i="9" s="1"/>
  <c r="D141" i="9"/>
  <c r="C141" i="9"/>
  <c r="C140" i="9"/>
  <c r="D140" i="9" s="1"/>
  <c r="D139" i="9"/>
  <c r="C139" i="9"/>
  <c r="C138" i="9"/>
  <c r="D138" i="9" s="1"/>
  <c r="C137" i="9"/>
  <c r="D137" i="9" s="1"/>
  <c r="C136" i="9"/>
  <c r="D136" i="9" s="1"/>
  <c r="C135" i="9"/>
  <c r="D135" i="9" s="1"/>
  <c r="C134" i="9"/>
  <c r="D134" i="9" s="1"/>
  <c r="D133" i="9"/>
  <c r="C133" i="9"/>
  <c r="C132" i="9"/>
  <c r="D132" i="9" s="1"/>
  <c r="D131" i="9"/>
  <c r="C131" i="9"/>
  <c r="C130" i="9"/>
  <c r="D130" i="9" s="1"/>
  <c r="C129" i="9"/>
  <c r="D129" i="9" s="1"/>
  <c r="C128" i="9"/>
  <c r="D128" i="9" s="1"/>
  <c r="C127" i="9"/>
  <c r="D127" i="9" s="1"/>
  <c r="C126" i="9"/>
  <c r="D126" i="9" s="1"/>
  <c r="D125" i="9"/>
  <c r="C125" i="9"/>
  <c r="C124" i="9"/>
  <c r="D124" i="9" s="1"/>
  <c r="D123" i="9"/>
  <c r="C123" i="9"/>
  <c r="C122" i="9"/>
  <c r="D122" i="9" s="1"/>
  <c r="C121" i="9"/>
  <c r="D121" i="9" s="1"/>
  <c r="C120" i="9"/>
  <c r="D120" i="9" s="1"/>
  <c r="C119" i="9"/>
  <c r="D119" i="9" s="1"/>
  <c r="C118" i="9"/>
  <c r="D118" i="9" s="1"/>
  <c r="D117" i="9"/>
  <c r="C117" i="9"/>
  <c r="C116" i="9"/>
  <c r="D116" i="9" s="1"/>
  <c r="C115" i="9"/>
  <c r="D115" i="9" s="1"/>
  <c r="C114" i="9"/>
  <c r="D114" i="9" s="1"/>
  <c r="C113" i="9"/>
  <c r="D113" i="9" s="1"/>
  <c r="C112" i="9"/>
  <c r="D112" i="9" s="1"/>
  <c r="C111" i="9"/>
  <c r="D111" i="9" s="1"/>
  <c r="C110" i="9"/>
  <c r="D110" i="9" s="1"/>
  <c r="D109" i="9"/>
  <c r="C109" i="9"/>
  <c r="C108" i="9"/>
  <c r="D108" i="9" s="1"/>
  <c r="C107" i="9"/>
  <c r="D107" i="9" s="1"/>
  <c r="C106" i="9"/>
  <c r="D106" i="9" s="1"/>
  <c r="C105" i="9"/>
  <c r="D105" i="9" s="1"/>
  <c r="C104" i="9"/>
  <c r="D104" i="9" s="1"/>
  <c r="C103" i="9"/>
  <c r="D103" i="9" s="1"/>
  <c r="C102" i="9"/>
  <c r="D102" i="9" s="1"/>
  <c r="D101" i="9"/>
  <c r="C101" i="9"/>
  <c r="C100" i="9"/>
  <c r="D100" i="9" s="1"/>
  <c r="C99" i="9"/>
  <c r="D99" i="9" s="1"/>
  <c r="C98" i="9"/>
  <c r="D98" i="9" s="1"/>
  <c r="C97" i="9"/>
  <c r="D97" i="9" s="1"/>
  <c r="C96" i="9"/>
  <c r="D96" i="9" s="1"/>
  <c r="C95" i="9"/>
  <c r="D95" i="9" s="1"/>
  <c r="C94" i="9"/>
  <c r="D94" i="9" s="1"/>
  <c r="D93" i="9"/>
  <c r="C93" i="9"/>
  <c r="C92" i="9"/>
  <c r="D92" i="9" s="1"/>
  <c r="C91" i="9"/>
  <c r="D91" i="9" s="1"/>
  <c r="C90" i="9"/>
  <c r="D90" i="9" s="1"/>
  <c r="C89" i="9"/>
  <c r="D89" i="9" s="1"/>
  <c r="C88" i="9"/>
  <c r="D88" i="9" s="1"/>
  <c r="C87" i="9"/>
  <c r="D87" i="9" s="1"/>
  <c r="C86" i="9"/>
  <c r="D86" i="9" s="1"/>
  <c r="D85" i="9"/>
  <c r="C85" i="9"/>
  <c r="C84" i="9"/>
  <c r="D84" i="9" s="1"/>
  <c r="C83" i="9"/>
  <c r="D83" i="9" s="1"/>
  <c r="C82" i="9"/>
  <c r="D82" i="9" s="1"/>
  <c r="C81" i="9"/>
  <c r="D81" i="9" s="1"/>
  <c r="C80" i="9"/>
  <c r="D80" i="9" s="1"/>
  <c r="C79" i="9"/>
  <c r="D79" i="9" s="1"/>
  <c r="C78" i="9"/>
  <c r="D78" i="9" s="1"/>
  <c r="D77" i="9"/>
  <c r="C77" i="9"/>
  <c r="C76" i="9"/>
  <c r="D76" i="9" s="1"/>
  <c r="C75" i="9"/>
  <c r="D75" i="9" s="1"/>
  <c r="C74" i="9"/>
  <c r="D74" i="9" s="1"/>
  <c r="C73" i="9"/>
  <c r="D73" i="9" s="1"/>
  <c r="C72" i="9"/>
  <c r="D72" i="9" s="1"/>
  <c r="C71" i="9"/>
  <c r="D71" i="9" s="1"/>
  <c r="C70" i="9"/>
  <c r="D70" i="9" s="1"/>
  <c r="D69" i="9"/>
  <c r="C69" i="9"/>
  <c r="C68" i="9"/>
  <c r="D68" i="9" s="1"/>
  <c r="C67" i="9"/>
  <c r="D67" i="9" s="1"/>
  <c r="C66" i="9"/>
  <c r="D66" i="9" s="1"/>
  <c r="C65" i="9"/>
  <c r="D65" i="9" s="1"/>
  <c r="C64" i="9"/>
  <c r="D64" i="9" s="1"/>
  <c r="C63" i="9"/>
  <c r="D63" i="9" s="1"/>
  <c r="C62" i="9"/>
  <c r="D62" i="9" s="1"/>
  <c r="D61" i="9"/>
  <c r="C61" i="9"/>
  <c r="C60" i="9"/>
  <c r="D60" i="9" s="1"/>
  <c r="C59" i="9"/>
  <c r="D59" i="9" s="1"/>
  <c r="C58" i="9"/>
  <c r="D58" i="9" s="1"/>
  <c r="C57" i="9"/>
  <c r="D57" i="9" s="1"/>
  <c r="C56" i="9"/>
  <c r="D56" i="9" s="1"/>
  <c r="C55" i="9"/>
  <c r="D55" i="9" s="1"/>
  <c r="C54" i="9"/>
  <c r="D54" i="9" s="1"/>
  <c r="D53" i="9"/>
  <c r="C53" i="9"/>
  <c r="C52" i="9"/>
  <c r="D52" i="9" s="1"/>
  <c r="C51" i="9"/>
  <c r="D51" i="9" s="1"/>
  <c r="C50" i="9"/>
  <c r="D50" i="9" s="1"/>
  <c r="C49" i="9"/>
  <c r="D49" i="9" s="1"/>
  <c r="C48" i="9"/>
  <c r="D48" i="9" s="1"/>
  <c r="C47" i="9"/>
  <c r="D47" i="9" s="1"/>
  <c r="C46" i="9"/>
  <c r="D46" i="9" s="1"/>
  <c r="D45" i="9"/>
  <c r="C45" i="9"/>
  <c r="C44" i="9"/>
  <c r="D44" i="9" s="1"/>
  <c r="C43" i="9"/>
  <c r="D43" i="9" s="1"/>
  <c r="C42" i="9"/>
  <c r="D42" i="9" s="1"/>
  <c r="C41" i="9"/>
  <c r="D41" i="9" s="1"/>
  <c r="C40" i="9"/>
  <c r="D40" i="9" s="1"/>
  <c r="C39" i="9"/>
  <c r="D39" i="9" s="1"/>
  <c r="C38" i="9"/>
  <c r="D38" i="9" s="1"/>
  <c r="D37" i="9"/>
  <c r="C37" i="9"/>
  <c r="C36" i="9"/>
  <c r="D36" i="9" s="1"/>
  <c r="C35" i="9"/>
  <c r="D35" i="9" s="1"/>
  <c r="C34" i="9"/>
  <c r="D34" i="9" s="1"/>
  <c r="C33" i="9"/>
  <c r="D33" i="9" s="1"/>
  <c r="C32" i="9"/>
  <c r="D32" i="9" s="1"/>
  <c r="C31" i="9"/>
  <c r="D31" i="9" s="1"/>
  <c r="C30" i="9"/>
  <c r="D30" i="9" s="1"/>
  <c r="D29" i="9"/>
  <c r="C29" i="9"/>
  <c r="C28" i="9"/>
  <c r="D28" i="9" s="1"/>
  <c r="C27" i="9"/>
  <c r="D27" i="9" s="1"/>
  <c r="C26" i="9"/>
  <c r="D26" i="9" s="1"/>
  <c r="C25" i="9"/>
  <c r="D25" i="9" s="1"/>
  <c r="C24" i="9"/>
  <c r="D24" i="9" s="1"/>
  <c r="M23" i="9"/>
  <c r="C23" i="9"/>
  <c r="D23" i="9" s="1"/>
  <c r="C22" i="9"/>
  <c r="D22" i="9" s="1"/>
  <c r="C21" i="9"/>
  <c r="D21" i="9" s="1"/>
  <c r="C20" i="9"/>
  <c r="D20" i="9" s="1"/>
  <c r="C19" i="9"/>
  <c r="D19" i="9" s="1"/>
  <c r="C18" i="9"/>
  <c r="D18" i="9" s="1"/>
  <c r="C17" i="9"/>
  <c r="D17" i="9" s="1"/>
  <c r="C16" i="9"/>
  <c r="D16" i="9" s="1"/>
  <c r="C15" i="9"/>
  <c r="D15" i="9" s="1"/>
  <c r="C14" i="9"/>
  <c r="D14" i="9" s="1"/>
  <c r="C13" i="9"/>
  <c r="D13" i="9" s="1"/>
  <c r="C12" i="9"/>
  <c r="D12" i="9" s="1"/>
  <c r="C11" i="9"/>
  <c r="D11" i="9" s="1"/>
  <c r="C10" i="9"/>
  <c r="D10" i="9" s="1"/>
  <c r="C9" i="9"/>
  <c r="D9" i="9" s="1"/>
  <c r="C8" i="9"/>
  <c r="D8" i="9" s="1"/>
  <c r="C7" i="9"/>
  <c r="D7" i="9" s="1"/>
  <c r="C6" i="9"/>
  <c r="D6" i="9" s="1"/>
  <c r="C5" i="9"/>
  <c r="D5" i="9" s="1"/>
  <c r="C4" i="9"/>
  <c r="D4" i="9" s="1"/>
  <c r="C3" i="9"/>
  <c r="D3" i="9" s="1"/>
  <c r="H1" i="9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3" i="3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9" i="1"/>
  <c r="C1000" i="8"/>
  <c r="D1000" i="8" s="1"/>
  <c r="C999" i="8"/>
  <c r="D999" i="8" s="1"/>
  <c r="C998" i="8"/>
  <c r="D998" i="8" s="1"/>
  <c r="C997" i="8"/>
  <c r="D997" i="8" s="1"/>
  <c r="C996" i="8"/>
  <c r="D996" i="8" s="1"/>
  <c r="C995" i="8"/>
  <c r="D995" i="8" s="1"/>
  <c r="C994" i="8"/>
  <c r="D994" i="8" s="1"/>
  <c r="C993" i="8"/>
  <c r="D993" i="8" s="1"/>
  <c r="C992" i="8"/>
  <c r="D992" i="8" s="1"/>
  <c r="C991" i="8"/>
  <c r="D991" i="8" s="1"/>
  <c r="C990" i="8"/>
  <c r="D990" i="8" s="1"/>
  <c r="C989" i="8"/>
  <c r="D989" i="8" s="1"/>
  <c r="C988" i="8"/>
  <c r="D988" i="8" s="1"/>
  <c r="C987" i="8"/>
  <c r="D987" i="8" s="1"/>
  <c r="C986" i="8"/>
  <c r="D986" i="8" s="1"/>
  <c r="C985" i="8"/>
  <c r="D985" i="8" s="1"/>
  <c r="C984" i="8"/>
  <c r="D984" i="8" s="1"/>
  <c r="C983" i="8"/>
  <c r="D983" i="8" s="1"/>
  <c r="C982" i="8"/>
  <c r="D982" i="8" s="1"/>
  <c r="C981" i="8"/>
  <c r="D981" i="8" s="1"/>
  <c r="C980" i="8"/>
  <c r="D980" i="8" s="1"/>
  <c r="C979" i="8"/>
  <c r="D979" i="8" s="1"/>
  <c r="C978" i="8"/>
  <c r="D978" i="8" s="1"/>
  <c r="C977" i="8"/>
  <c r="D977" i="8" s="1"/>
  <c r="C976" i="8"/>
  <c r="D976" i="8" s="1"/>
  <c r="C975" i="8"/>
  <c r="D975" i="8" s="1"/>
  <c r="C974" i="8"/>
  <c r="D974" i="8" s="1"/>
  <c r="C973" i="8"/>
  <c r="D973" i="8" s="1"/>
  <c r="C972" i="8"/>
  <c r="D972" i="8" s="1"/>
  <c r="C971" i="8"/>
  <c r="D971" i="8" s="1"/>
  <c r="C970" i="8"/>
  <c r="D970" i="8" s="1"/>
  <c r="C969" i="8"/>
  <c r="D969" i="8" s="1"/>
  <c r="C968" i="8"/>
  <c r="D968" i="8" s="1"/>
  <c r="C967" i="8"/>
  <c r="D967" i="8" s="1"/>
  <c r="C966" i="8"/>
  <c r="D966" i="8" s="1"/>
  <c r="C965" i="8"/>
  <c r="D965" i="8" s="1"/>
  <c r="C964" i="8"/>
  <c r="D964" i="8" s="1"/>
  <c r="C963" i="8"/>
  <c r="D963" i="8" s="1"/>
  <c r="C962" i="8"/>
  <c r="D962" i="8" s="1"/>
  <c r="C961" i="8"/>
  <c r="D961" i="8" s="1"/>
  <c r="C960" i="8"/>
  <c r="D960" i="8" s="1"/>
  <c r="C959" i="8"/>
  <c r="D959" i="8" s="1"/>
  <c r="C958" i="8"/>
  <c r="D958" i="8" s="1"/>
  <c r="C957" i="8"/>
  <c r="D957" i="8" s="1"/>
  <c r="C956" i="8"/>
  <c r="D956" i="8" s="1"/>
  <c r="C955" i="8"/>
  <c r="D955" i="8" s="1"/>
  <c r="C954" i="8"/>
  <c r="D954" i="8" s="1"/>
  <c r="C953" i="8"/>
  <c r="D953" i="8" s="1"/>
  <c r="C952" i="8"/>
  <c r="D952" i="8" s="1"/>
  <c r="C951" i="8"/>
  <c r="D951" i="8" s="1"/>
  <c r="C950" i="8"/>
  <c r="D950" i="8" s="1"/>
  <c r="C949" i="8"/>
  <c r="D949" i="8" s="1"/>
  <c r="C948" i="8"/>
  <c r="D948" i="8" s="1"/>
  <c r="C947" i="8"/>
  <c r="D947" i="8" s="1"/>
  <c r="C946" i="8"/>
  <c r="D946" i="8" s="1"/>
  <c r="C945" i="8"/>
  <c r="D945" i="8" s="1"/>
  <c r="C944" i="8"/>
  <c r="D944" i="8" s="1"/>
  <c r="C943" i="8"/>
  <c r="D943" i="8" s="1"/>
  <c r="C942" i="8"/>
  <c r="D942" i="8" s="1"/>
  <c r="C941" i="8"/>
  <c r="D941" i="8" s="1"/>
  <c r="C940" i="8"/>
  <c r="D940" i="8" s="1"/>
  <c r="C939" i="8"/>
  <c r="D939" i="8" s="1"/>
  <c r="C938" i="8"/>
  <c r="D938" i="8" s="1"/>
  <c r="C937" i="8"/>
  <c r="D937" i="8" s="1"/>
  <c r="C936" i="8"/>
  <c r="D936" i="8" s="1"/>
  <c r="C935" i="8"/>
  <c r="D935" i="8" s="1"/>
  <c r="C934" i="8"/>
  <c r="D934" i="8" s="1"/>
  <c r="C933" i="8"/>
  <c r="D933" i="8" s="1"/>
  <c r="C932" i="8"/>
  <c r="D932" i="8" s="1"/>
  <c r="C931" i="8"/>
  <c r="D931" i="8" s="1"/>
  <c r="C930" i="8"/>
  <c r="D930" i="8" s="1"/>
  <c r="C929" i="8"/>
  <c r="D929" i="8" s="1"/>
  <c r="C928" i="8"/>
  <c r="D928" i="8" s="1"/>
  <c r="C927" i="8"/>
  <c r="D927" i="8" s="1"/>
  <c r="C926" i="8"/>
  <c r="D926" i="8" s="1"/>
  <c r="C925" i="8"/>
  <c r="D925" i="8" s="1"/>
  <c r="C924" i="8"/>
  <c r="D924" i="8" s="1"/>
  <c r="C923" i="8"/>
  <c r="D923" i="8" s="1"/>
  <c r="C922" i="8"/>
  <c r="D922" i="8" s="1"/>
  <c r="C921" i="8"/>
  <c r="D921" i="8" s="1"/>
  <c r="C920" i="8"/>
  <c r="D920" i="8" s="1"/>
  <c r="C919" i="8"/>
  <c r="D919" i="8" s="1"/>
  <c r="C918" i="8"/>
  <c r="D918" i="8" s="1"/>
  <c r="C917" i="8"/>
  <c r="D917" i="8" s="1"/>
  <c r="C916" i="8"/>
  <c r="D916" i="8" s="1"/>
  <c r="C915" i="8"/>
  <c r="D915" i="8" s="1"/>
  <c r="C914" i="8"/>
  <c r="D914" i="8" s="1"/>
  <c r="C913" i="8"/>
  <c r="D913" i="8" s="1"/>
  <c r="C912" i="8"/>
  <c r="D912" i="8" s="1"/>
  <c r="C911" i="8"/>
  <c r="D911" i="8" s="1"/>
  <c r="C910" i="8"/>
  <c r="D910" i="8" s="1"/>
  <c r="C909" i="8"/>
  <c r="D909" i="8" s="1"/>
  <c r="C908" i="8"/>
  <c r="D908" i="8" s="1"/>
  <c r="C907" i="8"/>
  <c r="D907" i="8" s="1"/>
  <c r="C906" i="8"/>
  <c r="D906" i="8" s="1"/>
  <c r="C905" i="8"/>
  <c r="D905" i="8" s="1"/>
  <c r="C904" i="8"/>
  <c r="D904" i="8" s="1"/>
  <c r="C903" i="8"/>
  <c r="D903" i="8" s="1"/>
  <c r="C902" i="8"/>
  <c r="D902" i="8" s="1"/>
  <c r="C901" i="8"/>
  <c r="D901" i="8" s="1"/>
  <c r="C900" i="8"/>
  <c r="D900" i="8" s="1"/>
  <c r="C899" i="8"/>
  <c r="D899" i="8" s="1"/>
  <c r="C898" i="8"/>
  <c r="D898" i="8" s="1"/>
  <c r="C897" i="8"/>
  <c r="D897" i="8" s="1"/>
  <c r="C896" i="8"/>
  <c r="D896" i="8" s="1"/>
  <c r="C895" i="8"/>
  <c r="D895" i="8" s="1"/>
  <c r="C894" i="8"/>
  <c r="D894" i="8" s="1"/>
  <c r="C893" i="8"/>
  <c r="D893" i="8" s="1"/>
  <c r="C892" i="8"/>
  <c r="D892" i="8" s="1"/>
  <c r="C891" i="8"/>
  <c r="D891" i="8" s="1"/>
  <c r="C890" i="8"/>
  <c r="D890" i="8" s="1"/>
  <c r="C889" i="8"/>
  <c r="D889" i="8" s="1"/>
  <c r="C888" i="8"/>
  <c r="D888" i="8" s="1"/>
  <c r="C887" i="8"/>
  <c r="D887" i="8" s="1"/>
  <c r="C886" i="8"/>
  <c r="D886" i="8" s="1"/>
  <c r="C885" i="8"/>
  <c r="D885" i="8" s="1"/>
  <c r="C884" i="8"/>
  <c r="D884" i="8" s="1"/>
  <c r="C883" i="8"/>
  <c r="D883" i="8" s="1"/>
  <c r="C882" i="8"/>
  <c r="D882" i="8" s="1"/>
  <c r="C881" i="8"/>
  <c r="D881" i="8" s="1"/>
  <c r="C880" i="8"/>
  <c r="D880" i="8" s="1"/>
  <c r="C879" i="8"/>
  <c r="D879" i="8" s="1"/>
  <c r="C878" i="8"/>
  <c r="D878" i="8" s="1"/>
  <c r="C877" i="8"/>
  <c r="D877" i="8" s="1"/>
  <c r="C876" i="8"/>
  <c r="D876" i="8" s="1"/>
  <c r="C875" i="8"/>
  <c r="D875" i="8" s="1"/>
  <c r="C874" i="8"/>
  <c r="D874" i="8" s="1"/>
  <c r="C873" i="8"/>
  <c r="D873" i="8" s="1"/>
  <c r="C872" i="8"/>
  <c r="D872" i="8" s="1"/>
  <c r="C871" i="8"/>
  <c r="D871" i="8" s="1"/>
  <c r="C870" i="8"/>
  <c r="D870" i="8" s="1"/>
  <c r="C869" i="8"/>
  <c r="D869" i="8" s="1"/>
  <c r="C868" i="8"/>
  <c r="D868" i="8" s="1"/>
  <c r="C867" i="8"/>
  <c r="D867" i="8" s="1"/>
  <c r="C866" i="8"/>
  <c r="D866" i="8" s="1"/>
  <c r="C865" i="8"/>
  <c r="D865" i="8" s="1"/>
  <c r="C864" i="8"/>
  <c r="D864" i="8" s="1"/>
  <c r="C863" i="8"/>
  <c r="D863" i="8" s="1"/>
  <c r="C862" i="8"/>
  <c r="D862" i="8" s="1"/>
  <c r="C861" i="8"/>
  <c r="D861" i="8" s="1"/>
  <c r="C860" i="8"/>
  <c r="D860" i="8" s="1"/>
  <c r="C859" i="8"/>
  <c r="D859" i="8" s="1"/>
  <c r="C858" i="8"/>
  <c r="D858" i="8" s="1"/>
  <c r="C857" i="8"/>
  <c r="D857" i="8" s="1"/>
  <c r="C856" i="8"/>
  <c r="D856" i="8" s="1"/>
  <c r="C855" i="8"/>
  <c r="D855" i="8" s="1"/>
  <c r="C854" i="8"/>
  <c r="D854" i="8" s="1"/>
  <c r="C853" i="8"/>
  <c r="D853" i="8" s="1"/>
  <c r="C852" i="8"/>
  <c r="D852" i="8" s="1"/>
  <c r="C851" i="8"/>
  <c r="D851" i="8" s="1"/>
  <c r="C850" i="8"/>
  <c r="D850" i="8" s="1"/>
  <c r="C849" i="8"/>
  <c r="D849" i="8" s="1"/>
  <c r="C848" i="8"/>
  <c r="D848" i="8" s="1"/>
  <c r="C847" i="8"/>
  <c r="D847" i="8" s="1"/>
  <c r="C846" i="8"/>
  <c r="D846" i="8" s="1"/>
  <c r="C845" i="8"/>
  <c r="D845" i="8" s="1"/>
  <c r="C844" i="8"/>
  <c r="D844" i="8" s="1"/>
  <c r="C843" i="8"/>
  <c r="D843" i="8" s="1"/>
  <c r="C842" i="8"/>
  <c r="D842" i="8" s="1"/>
  <c r="C841" i="8"/>
  <c r="D841" i="8" s="1"/>
  <c r="C840" i="8"/>
  <c r="D840" i="8" s="1"/>
  <c r="C839" i="8"/>
  <c r="D839" i="8" s="1"/>
  <c r="C838" i="8"/>
  <c r="D838" i="8" s="1"/>
  <c r="C837" i="8"/>
  <c r="D837" i="8" s="1"/>
  <c r="C836" i="8"/>
  <c r="D836" i="8" s="1"/>
  <c r="C835" i="8"/>
  <c r="D835" i="8" s="1"/>
  <c r="C834" i="8"/>
  <c r="D834" i="8" s="1"/>
  <c r="C833" i="8"/>
  <c r="D833" i="8" s="1"/>
  <c r="C832" i="8"/>
  <c r="D832" i="8" s="1"/>
  <c r="C831" i="8"/>
  <c r="D831" i="8" s="1"/>
  <c r="C830" i="8"/>
  <c r="D830" i="8" s="1"/>
  <c r="C829" i="8"/>
  <c r="D829" i="8" s="1"/>
  <c r="C828" i="8"/>
  <c r="D828" i="8" s="1"/>
  <c r="C827" i="8"/>
  <c r="D827" i="8" s="1"/>
  <c r="C826" i="8"/>
  <c r="D826" i="8" s="1"/>
  <c r="C825" i="8"/>
  <c r="D825" i="8" s="1"/>
  <c r="C824" i="8"/>
  <c r="D824" i="8" s="1"/>
  <c r="C823" i="8"/>
  <c r="D823" i="8" s="1"/>
  <c r="C822" i="8"/>
  <c r="D822" i="8" s="1"/>
  <c r="C821" i="8"/>
  <c r="D821" i="8" s="1"/>
  <c r="C820" i="8"/>
  <c r="D820" i="8" s="1"/>
  <c r="C819" i="8"/>
  <c r="D819" i="8" s="1"/>
  <c r="C818" i="8"/>
  <c r="D818" i="8" s="1"/>
  <c r="C817" i="8"/>
  <c r="D817" i="8" s="1"/>
  <c r="C816" i="8"/>
  <c r="D816" i="8" s="1"/>
  <c r="C815" i="8"/>
  <c r="D815" i="8" s="1"/>
  <c r="C814" i="8"/>
  <c r="D814" i="8" s="1"/>
  <c r="C813" i="8"/>
  <c r="D813" i="8" s="1"/>
  <c r="C812" i="8"/>
  <c r="D812" i="8" s="1"/>
  <c r="C811" i="8"/>
  <c r="D811" i="8" s="1"/>
  <c r="C810" i="8"/>
  <c r="D810" i="8" s="1"/>
  <c r="C809" i="8"/>
  <c r="D809" i="8" s="1"/>
  <c r="C808" i="8"/>
  <c r="D808" i="8" s="1"/>
  <c r="C807" i="8"/>
  <c r="D807" i="8" s="1"/>
  <c r="C806" i="8"/>
  <c r="D806" i="8" s="1"/>
  <c r="C805" i="8"/>
  <c r="D805" i="8" s="1"/>
  <c r="C804" i="8"/>
  <c r="D804" i="8" s="1"/>
  <c r="C803" i="8"/>
  <c r="D803" i="8" s="1"/>
  <c r="C802" i="8"/>
  <c r="D802" i="8" s="1"/>
  <c r="C801" i="8"/>
  <c r="D801" i="8" s="1"/>
  <c r="C800" i="8"/>
  <c r="D800" i="8" s="1"/>
  <c r="C799" i="8"/>
  <c r="D799" i="8" s="1"/>
  <c r="C798" i="8"/>
  <c r="D798" i="8" s="1"/>
  <c r="C797" i="8"/>
  <c r="D797" i="8" s="1"/>
  <c r="C796" i="8"/>
  <c r="D796" i="8" s="1"/>
  <c r="C795" i="8"/>
  <c r="D795" i="8" s="1"/>
  <c r="C794" i="8"/>
  <c r="D794" i="8" s="1"/>
  <c r="C793" i="8"/>
  <c r="D793" i="8" s="1"/>
  <c r="C792" i="8"/>
  <c r="D792" i="8" s="1"/>
  <c r="C791" i="8"/>
  <c r="D791" i="8" s="1"/>
  <c r="C790" i="8"/>
  <c r="D790" i="8" s="1"/>
  <c r="C789" i="8"/>
  <c r="D789" i="8" s="1"/>
  <c r="C788" i="8"/>
  <c r="D788" i="8" s="1"/>
  <c r="C787" i="8"/>
  <c r="D787" i="8" s="1"/>
  <c r="C786" i="8"/>
  <c r="D786" i="8" s="1"/>
  <c r="C785" i="8"/>
  <c r="D785" i="8" s="1"/>
  <c r="C784" i="8"/>
  <c r="D784" i="8" s="1"/>
  <c r="C783" i="8"/>
  <c r="D783" i="8" s="1"/>
  <c r="C782" i="8"/>
  <c r="D782" i="8" s="1"/>
  <c r="C781" i="8"/>
  <c r="D781" i="8" s="1"/>
  <c r="D780" i="8"/>
  <c r="C780" i="8"/>
  <c r="C779" i="8"/>
  <c r="D779" i="8" s="1"/>
  <c r="C778" i="8"/>
  <c r="D778" i="8" s="1"/>
  <c r="C777" i="8"/>
  <c r="D777" i="8" s="1"/>
  <c r="C776" i="8"/>
  <c r="D776" i="8" s="1"/>
  <c r="C775" i="8"/>
  <c r="D775" i="8" s="1"/>
  <c r="C774" i="8"/>
  <c r="D774" i="8" s="1"/>
  <c r="C773" i="8"/>
  <c r="D773" i="8" s="1"/>
  <c r="C772" i="8"/>
  <c r="D772" i="8" s="1"/>
  <c r="C771" i="8"/>
  <c r="D771" i="8" s="1"/>
  <c r="C770" i="8"/>
  <c r="D770" i="8" s="1"/>
  <c r="C769" i="8"/>
  <c r="D769" i="8" s="1"/>
  <c r="C768" i="8"/>
  <c r="D768" i="8" s="1"/>
  <c r="C767" i="8"/>
  <c r="D767" i="8" s="1"/>
  <c r="C766" i="8"/>
  <c r="D766" i="8" s="1"/>
  <c r="C765" i="8"/>
  <c r="D765" i="8" s="1"/>
  <c r="C764" i="8"/>
  <c r="D764" i="8" s="1"/>
  <c r="C763" i="8"/>
  <c r="D763" i="8" s="1"/>
  <c r="C762" i="8"/>
  <c r="D762" i="8" s="1"/>
  <c r="C761" i="8"/>
  <c r="D761" i="8" s="1"/>
  <c r="C760" i="8"/>
  <c r="D760" i="8" s="1"/>
  <c r="C759" i="8"/>
  <c r="D759" i="8" s="1"/>
  <c r="C758" i="8"/>
  <c r="D758" i="8" s="1"/>
  <c r="C757" i="8"/>
  <c r="D757" i="8" s="1"/>
  <c r="C756" i="8"/>
  <c r="D756" i="8" s="1"/>
  <c r="C755" i="8"/>
  <c r="D755" i="8" s="1"/>
  <c r="C754" i="8"/>
  <c r="D754" i="8" s="1"/>
  <c r="C753" i="8"/>
  <c r="D753" i="8" s="1"/>
  <c r="C752" i="8"/>
  <c r="D752" i="8" s="1"/>
  <c r="C751" i="8"/>
  <c r="D751" i="8" s="1"/>
  <c r="C750" i="8"/>
  <c r="D750" i="8" s="1"/>
  <c r="C749" i="8"/>
  <c r="D749" i="8" s="1"/>
  <c r="C748" i="8"/>
  <c r="D748" i="8" s="1"/>
  <c r="C747" i="8"/>
  <c r="D747" i="8" s="1"/>
  <c r="C746" i="8"/>
  <c r="D746" i="8" s="1"/>
  <c r="C745" i="8"/>
  <c r="D745" i="8" s="1"/>
  <c r="D744" i="8"/>
  <c r="C744" i="8"/>
  <c r="C743" i="8"/>
  <c r="D743" i="8" s="1"/>
  <c r="C742" i="8"/>
  <c r="D742" i="8" s="1"/>
  <c r="C741" i="8"/>
  <c r="D741" i="8" s="1"/>
  <c r="C740" i="8"/>
  <c r="D740" i="8" s="1"/>
  <c r="C739" i="8"/>
  <c r="D739" i="8" s="1"/>
  <c r="C738" i="8"/>
  <c r="D738" i="8" s="1"/>
  <c r="C737" i="8"/>
  <c r="D737" i="8" s="1"/>
  <c r="C736" i="8"/>
  <c r="D736" i="8" s="1"/>
  <c r="C735" i="8"/>
  <c r="D735" i="8" s="1"/>
  <c r="C734" i="8"/>
  <c r="D734" i="8" s="1"/>
  <c r="C733" i="8"/>
  <c r="D733" i="8" s="1"/>
  <c r="C732" i="8"/>
  <c r="D732" i="8" s="1"/>
  <c r="C731" i="8"/>
  <c r="D731" i="8" s="1"/>
  <c r="C730" i="8"/>
  <c r="D730" i="8" s="1"/>
  <c r="C729" i="8"/>
  <c r="D729" i="8" s="1"/>
  <c r="C728" i="8"/>
  <c r="D728" i="8" s="1"/>
  <c r="C727" i="8"/>
  <c r="D727" i="8" s="1"/>
  <c r="C726" i="8"/>
  <c r="D726" i="8" s="1"/>
  <c r="C725" i="8"/>
  <c r="D725" i="8" s="1"/>
  <c r="C724" i="8"/>
  <c r="D724" i="8" s="1"/>
  <c r="C723" i="8"/>
  <c r="D723" i="8" s="1"/>
  <c r="C722" i="8"/>
  <c r="D722" i="8" s="1"/>
  <c r="C721" i="8"/>
  <c r="D721" i="8" s="1"/>
  <c r="C720" i="8"/>
  <c r="D720" i="8" s="1"/>
  <c r="C719" i="8"/>
  <c r="D719" i="8" s="1"/>
  <c r="C718" i="8"/>
  <c r="D718" i="8" s="1"/>
  <c r="C717" i="8"/>
  <c r="D717" i="8" s="1"/>
  <c r="C716" i="8"/>
  <c r="D716" i="8" s="1"/>
  <c r="C715" i="8"/>
  <c r="D715" i="8" s="1"/>
  <c r="C714" i="8"/>
  <c r="D714" i="8" s="1"/>
  <c r="C713" i="8"/>
  <c r="D713" i="8" s="1"/>
  <c r="C712" i="8"/>
  <c r="D712" i="8" s="1"/>
  <c r="C711" i="8"/>
  <c r="D711" i="8" s="1"/>
  <c r="C710" i="8"/>
  <c r="D710" i="8" s="1"/>
  <c r="C709" i="8"/>
  <c r="D709" i="8" s="1"/>
  <c r="C708" i="8"/>
  <c r="D708" i="8" s="1"/>
  <c r="C707" i="8"/>
  <c r="D707" i="8" s="1"/>
  <c r="C706" i="8"/>
  <c r="D706" i="8" s="1"/>
  <c r="C705" i="8"/>
  <c r="D705" i="8" s="1"/>
  <c r="C704" i="8"/>
  <c r="D704" i="8" s="1"/>
  <c r="C703" i="8"/>
  <c r="D703" i="8" s="1"/>
  <c r="C702" i="8"/>
  <c r="D702" i="8" s="1"/>
  <c r="C701" i="8"/>
  <c r="D701" i="8" s="1"/>
  <c r="C700" i="8"/>
  <c r="D700" i="8" s="1"/>
  <c r="C699" i="8"/>
  <c r="D699" i="8" s="1"/>
  <c r="C698" i="8"/>
  <c r="D698" i="8" s="1"/>
  <c r="C697" i="8"/>
  <c r="D697" i="8" s="1"/>
  <c r="C696" i="8"/>
  <c r="D696" i="8" s="1"/>
  <c r="C695" i="8"/>
  <c r="D695" i="8" s="1"/>
  <c r="C694" i="8"/>
  <c r="D694" i="8" s="1"/>
  <c r="C693" i="8"/>
  <c r="D693" i="8" s="1"/>
  <c r="C692" i="8"/>
  <c r="D692" i="8" s="1"/>
  <c r="C691" i="8"/>
  <c r="D691" i="8" s="1"/>
  <c r="C690" i="8"/>
  <c r="D690" i="8" s="1"/>
  <c r="C689" i="8"/>
  <c r="D689" i="8" s="1"/>
  <c r="C688" i="8"/>
  <c r="D688" i="8" s="1"/>
  <c r="C687" i="8"/>
  <c r="D687" i="8" s="1"/>
  <c r="C686" i="8"/>
  <c r="D686" i="8" s="1"/>
  <c r="C685" i="8"/>
  <c r="D685" i="8" s="1"/>
  <c r="C684" i="8"/>
  <c r="D684" i="8" s="1"/>
  <c r="C683" i="8"/>
  <c r="D683" i="8" s="1"/>
  <c r="C682" i="8"/>
  <c r="D682" i="8" s="1"/>
  <c r="C681" i="8"/>
  <c r="D681" i="8" s="1"/>
  <c r="C680" i="8"/>
  <c r="D680" i="8" s="1"/>
  <c r="C679" i="8"/>
  <c r="D679" i="8" s="1"/>
  <c r="C678" i="8"/>
  <c r="D678" i="8" s="1"/>
  <c r="C677" i="8"/>
  <c r="D677" i="8" s="1"/>
  <c r="C676" i="8"/>
  <c r="D676" i="8" s="1"/>
  <c r="C675" i="8"/>
  <c r="D675" i="8" s="1"/>
  <c r="C674" i="8"/>
  <c r="D674" i="8" s="1"/>
  <c r="C673" i="8"/>
  <c r="D673" i="8" s="1"/>
  <c r="C672" i="8"/>
  <c r="D672" i="8" s="1"/>
  <c r="C671" i="8"/>
  <c r="D671" i="8" s="1"/>
  <c r="C670" i="8"/>
  <c r="D670" i="8" s="1"/>
  <c r="C669" i="8"/>
  <c r="D669" i="8" s="1"/>
  <c r="C668" i="8"/>
  <c r="D668" i="8" s="1"/>
  <c r="C667" i="8"/>
  <c r="D667" i="8" s="1"/>
  <c r="C666" i="8"/>
  <c r="D666" i="8" s="1"/>
  <c r="C665" i="8"/>
  <c r="D665" i="8" s="1"/>
  <c r="C664" i="8"/>
  <c r="D664" i="8" s="1"/>
  <c r="C663" i="8"/>
  <c r="D663" i="8" s="1"/>
  <c r="C662" i="8"/>
  <c r="D662" i="8" s="1"/>
  <c r="C661" i="8"/>
  <c r="D661" i="8" s="1"/>
  <c r="C660" i="8"/>
  <c r="D660" i="8" s="1"/>
  <c r="C659" i="8"/>
  <c r="D659" i="8" s="1"/>
  <c r="C658" i="8"/>
  <c r="D658" i="8" s="1"/>
  <c r="C657" i="8"/>
  <c r="D657" i="8" s="1"/>
  <c r="C656" i="8"/>
  <c r="D656" i="8" s="1"/>
  <c r="C655" i="8"/>
  <c r="D655" i="8" s="1"/>
  <c r="C654" i="8"/>
  <c r="D654" i="8" s="1"/>
  <c r="C653" i="8"/>
  <c r="D653" i="8" s="1"/>
  <c r="C652" i="8"/>
  <c r="D652" i="8" s="1"/>
  <c r="C651" i="8"/>
  <c r="D651" i="8" s="1"/>
  <c r="C650" i="8"/>
  <c r="D650" i="8" s="1"/>
  <c r="C649" i="8"/>
  <c r="D649" i="8" s="1"/>
  <c r="C648" i="8"/>
  <c r="D648" i="8" s="1"/>
  <c r="C647" i="8"/>
  <c r="D647" i="8" s="1"/>
  <c r="C646" i="8"/>
  <c r="D646" i="8" s="1"/>
  <c r="C645" i="8"/>
  <c r="D645" i="8" s="1"/>
  <c r="C644" i="8"/>
  <c r="D644" i="8" s="1"/>
  <c r="C643" i="8"/>
  <c r="D643" i="8" s="1"/>
  <c r="C642" i="8"/>
  <c r="D642" i="8" s="1"/>
  <c r="C641" i="8"/>
  <c r="D641" i="8" s="1"/>
  <c r="C640" i="8"/>
  <c r="D640" i="8" s="1"/>
  <c r="C639" i="8"/>
  <c r="D639" i="8" s="1"/>
  <c r="C638" i="8"/>
  <c r="D638" i="8" s="1"/>
  <c r="C637" i="8"/>
  <c r="D637" i="8" s="1"/>
  <c r="C636" i="8"/>
  <c r="D636" i="8" s="1"/>
  <c r="C635" i="8"/>
  <c r="D635" i="8" s="1"/>
  <c r="C634" i="8"/>
  <c r="D634" i="8" s="1"/>
  <c r="D633" i="8"/>
  <c r="C633" i="8"/>
  <c r="C632" i="8"/>
  <c r="D632" i="8" s="1"/>
  <c r="C631" i="8"/>
  <c r="D631" i="8" s="1"/>
  <c r="C630" i="8"/>
  <c r="D630" i="8" s="1"/>
  <c r="C629" i="8"/>
  <c r="D629" i="8" s="1"/>
  <c r="C628" i="8"/>
  <c r="D628" i="8" s="1"/>
  <c r="C627" i="8"/>
  <c r="D627" i="8" s="1"/>
  <c r="C626" i="8"/>
  <c r="D626" i="8" s="1"/>
  <c r="C625" i="8"/>
  <c r="D625" i="8" s="1"/>
  <c r="C624" i="8"/>
  <c r="D624" i="8" s="1"/>
  <c r="C623" i="8"/>
  <c r="D623" i="8" s="1"/>
  <c r="C622" i="8"/>
  <c r="D622" i="8" s="1"/>
  <c r="C621" i="8"/>
  <c r="D621" i="8" s="1"/>
  <c r="C620" i="8"/>
  <c r="D620" i="8" s="1"/>
  <c r="C619" i="8"/>
  <c r="D619" i="8" s="1"/>
  <c r="C618" i="8"/>
  <c r="D618" i="8" s="1"/>
  <c r="C617" i="8"/>
  <c r="D617" i="8" s="1"/>
  <c r="C616" i="8"/>
  <c r="D616" i="8" s="1"/>
  <c r="C615" i="8"/>
  <c r="D615" i="8" s="1"/>
  <c r="C614" i="8"/>
  <c r="D614" i="8" s="1"/>
  <c r="C613" i="8"/>
  <c r="D613" i="8" s="1"/>
  <c r="C612" i="8"/>
  <c r="D612" i="8" s="1"/>
  <c r="C611" i="8"/>
  <c r="D611" i="8" s="1"/>
  <c r="C610" i="8"/>
  <c r="D610" i="8" s="1"/>
  <c r="C609" i="8"/>
  <c r="D609" i="8" s="1"/>
  <c r="C608" i="8"/>
  <c r="D608" i="8" s="1"/>
  <c r="D607" i="8"/>
  <c r="C607" i="8"/>
  <c r="C606" i="8"/>
  <c r="D606" i="8" s="1"/>
  <c r="C605" i="8"/>
  <c r="D605" i="8" s="1"/>
  <c r="C604" i="8"/>
  <c r="D604" i="8" s="1"/>
  <c r="C603" i="8"/>
  <c r="D603" i="8" s="1"/>
  <c r="C602" i="8"/>
  <c r="D602" i="8" s="1"/>
  <c r="C601" i="8"/>
  <c r="D601" i="8" s="1"/>
  <c r="C600" i="8"/>
  <c r="D600" i="8" s="1"/>
  <c r="C599" i="8"/>
  <c r="D599" i="8" s="1"/>
  <c r="C598" i="8"/>
  <c r="D598" i="8" s="1"/>
  <c r="C597" i="8"/>
  <c r="D597" i="8" s="1"/>
  <c r="C596" i="8"/>
  <c r="D596" i="8" s="1"/>
  <c r="C595" i="8"/>
  <c r="D595" i="8" s="1"/>
  <c r="C594" i="8"/>
  <c r="D594" i="8" s="1"/>
  <c r="C593" i="8"/>
  <c r="D593" i="8" s="1"/>
  <c r="C592" i="8"/>
  <c r="D592" i="8" s="1"/>
  <c r="C591" i="8"/>
  <c r="D591" i="8" s="1"/>
  <c r="C590" i="8"/>
  <c r="D590" i="8" s="1"/>
  <c r="C589" i="8"/>
  <c r="D589" i="8" s="1"/>
  <c r="C588" i="8"/>
  <c r="D588" i="8" s="1"/>
  <c r="C587" i="8"/>
  <c r="D587" i="8" s="1"/>
  <c r="C586" i="8"/>
  <c r="D586" i="8" s="1"/>
  <c r="C585" i="8"/>
  <c r="D585" i="8" s="1"/>
  <c r="C584" i="8"/>
  <c r="D584" i="8" s="1"/>
  <c r="C583" i="8"/>
  <c r="D583" i="8" s="1"/>
  <c r="C582" i="8"/>
  <c r="D582" i="8" s="1"/>
  <c r="C581" i="8"/>
  <c r="D581" i="8" s="1"/>
  <c r="C580" i="8"/>
  <c r="D580" i="8" s="1"/>
  <c r="C579" i="8"/>
  <c r="D579" i="8" s="1"/>
  <c r="C578" i="8"/>
  <c r="D578" i="8" s="1"/>
  <c r="C577" i="8"/>
  <c r="D577" i="8" s="1"/>
  <c r="C576" i="8"/>
  <c r="D576" i="8" s="1"/>
  <c r="C575" i="8"/>
  <c r="D575" i="8" s="1"/>
  <c r="C574" i="8"/>
  <c r="D574" i="8" s="1"/>
  <c r="C573" i="8"/>
  <c r="D573" i="8" s="1"/>
  <c r="C572" i="8"/>
  <c r="D572" i="8" s="1"/>
  <c r="C571" i="8"/>
  <c r="D571" i="8" s="1"/>
  <c r="C570" i="8"/>
  <c r="D570" i="8" s="1"/>
  <c r="C569" i="8"/>
  <c r="D569" i="8" s="1"/>
  <c r="C568" i="8"/>
  <c r="D568" i="8" s="1"/>
  <c r="C567" i="8"/>
  <c r="D567" i="8" s="1"/>
  <c r="C566" i="8"/>
  <c r="D566" i="8" s="1"/>
  <c r="C565" i="8"/>
  <c r="D565" i="8" s="1"/>
  <c r="C564" i="8"/>
  <c r="D564" i="8" s="1"/>
  <c r="C563" i="8"/>
  <c r="D563" i="8" s="1"/>
  <c r="C562" i="8"/>
  <c r="D562" i="8" s="1"/>
  <c r="C561" i="8"/>
  <c r="D561" i="8" s="1"/>
  <c r="C560" i="8"/>
  <c r="D560" i="8" s="1"/>
  <c r="C559" i="8"/>
  <c r="D559" i="8" s="1"/>
  <c r="C558" i="8"/>
  <c r="D558" i="8" s="1"/>
  <c r="C557" i="8"/>
  <c r="D557" i="8" s="1"/>
  <c r="C556" i="8"/>
  <c r="D556" i="8" s="1"/>
  <c r="C555" i="8"/>
  <c r="D555" i="8" s="1"/>
  <c r="C554" i="8"/>
  <c r="D554" i="8" s="1"/>
  <c r="C553" i="8"/>
  <c r="D553" i="8" s="1"/>
  <c r="C552" i="8"/>
  <c r="D552" i="8" s="1"/>
  <c r="C551" i="8"/>
  <c r="D551" i="8" s="1"/>
  <c r="C550" i="8"/>
  <c r="D550" i="8" s="1"/>
  <c r="C549" i="8"/>
  <c r="D549" i="8" s="1"/>
  <c r="C548" i="8"/>
  <c r="D548" i="8" s="1"/>
  <c r="C547" i="8"/>
  <c r="D547" i="8" s="1"/>
  <c r="C546" i="8"/>
  <c r="D546" i="8" s="1"/>
  <c r="C545" i="8"/>
  <c r="D545" i="8" s="1"/>
  <c r="C544" i="8"/>
  <c r="D544" i="8" s="1"/>
  <c r="C543" i="8"/>
  <c r="D543" i="8" s="1"/>
  <c r="C542" i="8"/>
  <c r="D542" i="8" s="1"/>
  <c r="C541" i="8"/>
  <c r="D541" i="8" s="1"/>
  <c r="C540" i="8"/>
  <c r="D540" i="8" s="1"/>
  <c r="C539" i="8"/>
  <c r="D539" i="8" s="1"/>
  <c r="C538" i="8"/>
  <c r="D538" i="8" s="1"/>
  <c r="D537" i="8"/>
  <c r="C537" i="8"/>
  <c r="C536" i="8"/>
  <c r="D536" i="8" s="1"/>
  <c r="D535" i="8"/>
  <c r="C535" i="8"/>
  <c r="C534" i="8"/>
  <c r="D534" i="8" s="1"/>
  <c r="C533" i="8"/>
  <c r="D533" i="8" s="1"/>
  <c r="C532" i="8"/>
  <c r="D532" i="8" s="1"/>
  <c r="C531" i="8"/>
  <c r="D531" i="8" s="1"/>
  <c r="C530" i="8"/>
  <c r="D530" i="8" s="1"/>
  <c r="C529" i="8"/>
  <c r="D529" i="8" s="1"/>
  <c r="C528" i="8"/>
  <c r="D528" i="8" s="1"/>
  <c r="C527" i="8"/>
  <c r="D527" i="8" s="1"/>
  <c r="C526" i="8"/>
  <c r="D526" i="8" s="1"/>
  <c r="C525" i="8"/>
  <c r="D525" i="8" s="1"/>
  <c r="C524" i="8"/>
  <c r="D524" i="8" s="1"/>
  <c r="C523" i="8"/>
  <c r="D523" i="8" s="1"/>
  <c r="C522" i="8"/>
  <c r="D522" i="8" s="1"/>
  <c r="C521" i="8"/>
  <c r="D521" i="8" s="1"/>
  <c r="C520" i="8"/>
  <c r="D520" i="8" s="1"/>
  <c r="C519" i="8"/>
  <c r="D519" i="8" s="1"/>
  <c r="C518" i="8"/>
  <c r="D518" i="8" s="1"/>
  <c r="C517" i="8"/>
  <c r="D517" i="8" s="1"/>
  <c r="C516" i="8"/>
  <c r="D516" i="8" s="1"/>
  <c r="C515" i="8"/>
  <c r="D515" i="8" s="1"/>
  <c r="C514" i="8"/>
  <c r="D514" i="8" s="1"/>
  <c r="C513" i="8"/>
  <c r="D513" i="8" s="1"/>
  <c r="C512" i="8"/>
  <c r="D512" i="8" s="1"/>
  <c r="D511" i="8"/>
  <c r="C511" i="8"/>
  <c r="C510" i="8"/>
  <c r="D510" i="8" s="1"/>
  <c r="C509" i="8"/>
  <c r="D509" i="8" s="1"/>
  <c r="C508" i="8"/>
  <c r="D508" i="8" s="1"/>
  <c r="C507" i="8"/>
  <c r="D507" i="8" s="1"/>
  <c r="C506" i="8"/>
  <c r="D506" i="8" s="1"/>
  <c r="D505" i="8"/>
  <c r="C505" i="8"/>
  <c r="C504" i="8"/>
  <c r="D504" i="8" s="1"/>
  <c r="C503" i="8"/>
  <c r="D503" i="8" s="1"/>
  <c r="C502" i="8"/>
  <c r="D502" i="8" s="1"/>
  <c r="C501" i="8"/>
  <c r="D501" i="8" s="1"/>
  <c r="C500" i="8"/>
  <c r="D500" i="8" s="1"/>
  <c r="C499" i="8"/>
  <c r="D499" i="8" s="1"/>
  <c r="C498" i="8"/>
  <c r="D498" i="8" s="1"/>
  <c r="C497" i="8"/>
  <c r="D497" i="8" s="1"/>
  <c r="C496" i="8"/>
  <c r="D496" i="8" s="1"/>
  <c r="C495" i="8"/>
  <c r="D495" i="8" s="1"/>
  <c r="C494" i="8"/>
  <c r="D494" i="8" s="1"/>
  <c r="C493" i="8"/>
  <c r="D493" i="8" s="1"/>
  <c r="C492" i="8"/>
  <c r="D492" i="8" s="1"/>
  <c r="C491" i="8"/>
  <c r="D491" i="8" s="1"/>
  <c r="C490" i="8"/>
  <c r="D490" i="8" s="1"/>
  <c r="C489" i="8"/>
  <c r="D489" i="8" s="1"/>
  <c r="C488" i="8"/>
  <c r="D488" i="8" s="1"/>
  <c r="C487" i="8"/>
  <c r="D487" i="8" s="1"/>
  <c r="C486" i="8"/>
  <c r="D486" i="8" s="1"/>
  <c r="C485" i="8"/>
  <c r="D485" i="8" s="1"/>
  <c r="C484" i="8"/>
  <c r="D484" i="8" s="1"/>
  <c r="C483" i="8"/>
  <c r="D483" i="8" s="1"/>
  <c r="C482" i="8"/>
  <c r="D482" i="8" s="1"/>
  <c r="C481" i="8"/>
  <c r="D481" i="8" s="1"/>
  <c r="C480" i="8"/>
  <c r="D480" i="8" s="1"/>
  <c r="D479" i="8"/>
  <c r="C479" i="8"/>
  <c r="C478" i="8"/>
  <c r="D478" i="8" s="1"/>
  <c r="C477" i="8"/>
  <c r="D477" i="8" s="1"/>
  <c r="C476" i="8"/>
  <c r="D476" i="8" s="1"/>
  <c r="C475" i="8"/>
  <c r="D475" i="8" s="1"/>
  <c r="C474" i="8"/>
  <c r="D474" i="8" s="1"/>
  <c r="C473" i="8"/>
  <c r="D473" i="8" s="1"/>
  <c r="C472" i="8"/>
  <c r="D472" i="8" s="1"/>
  <c r="C471" i="8"/>
  <c r="D471" i="8" s="1"/>
  <c r="C470" i="8"/>
  <c r="D470" i="8" s="1"/>
  <c r="C469" i="8"/>
  <c r="D469" i="8" s="1"/>
  <c r="C468" i="8"/>
  <c r="D468" i="8" s="1"/>
  <c r="C467" i="8"/>
  <c r="D467" i="8" s="1"/>
  <c r="C466" i="8"/>
  <c r="D466" i="8" s="1"/>
  <c r="C465" i="8"/>
  <c r="D465" i="8" s="1"/>
  <c r="C464" i="8"/>
  <c r="D464" i="8" s="1"/>
  <c r="C463" i="8"/>
  <c r="D463" i="8" s="1"/>
  <c r="C462" i="8"/>
  <c r="D462" i="8" s="1"/>
  <c r="C461" i="8"/>
  <c r="D461" i="8" s="1"/>
  <c r="C460" i="8"/>
  <c r="D460" i="8" s="1"/>
  <c r="C459" i="8"/>
  <c r="D459" i="8" s="1"/>
  <c r="C458" i="8"/>
  <c r="D458" i="8" s="1"/>
  <c r="C457" i="8"/>
  <c r="D457" i="8" s="1"/>
  <c r="C456" i="8"/>
  <c r="D456" i="8" s="1"/>
  <c r="C455" i="8"/>
  <c r="D455" i="8" s="1"/>
  <c r="C454" i="8"/>
  <c r="D454" i="8" s="1"/>
  <c r="C453" i="8"/>
  <c r="D453" i="8" s="1"/>
  <c r="C452" i="8"/>
  <c r="D452" i="8" s="1"/>
  <c r="C451" i="8"/>
  <c r="D451" i="8" s="1"/>
  <c r="C450" i="8"/>
  <c r="D450" i="8" s="1"/>
  <c r="C449" i="8"/>
  <c r="D449" i="8" s="1"/>
  <c r="C448" i="8"/>
  <c r="D448" i="8" s="1"/>
  <c r="C447" i="8"/>
  <c r="D447" i="8" s="1"/>
  <c r="C446" i="8"/>
  <c r="D446" i="8" s="1"/>
  <c r="C445" i="8"/>
  <c r="D445" i="8" s="1"/>
  <c r="C444" i="8"/>
  <c r="D444" i="8" s="1"/>
  <c r="C443" i="8"/>
  <c r="D443" i="8" s="1"/>
  <c r="C442" i="8"/>
  <c r="D442" i="8" s="1"/>
  <c r="C441" i="8"/>
  <c r="D441" i="8" s="1"/>
  <c r="C440" i="8"/>
  <c r="D440" i="8" s="1"/>
  <c r="D439" i="8"/>
  <c r="C439" i="8"/>
  <c r="C438" i="8"/>
  <c r="D438" i="8" s="1"/>
  <c r="C437" i="8"/>
  <c r="D437" i="8" s="1"/>
  <c r="C436" i="8"/>
  <c r="D436" i="8" s="1"/>
  <c r="C435" i="8"/>
  <c r="D435" i="8" s="1"/>
  <c r="C434" i="8"/>
  <c r="D434" i="8" s="1"/>
  <c r="C433" i="8"/>
  <c r="D433" i="8" s="1"/>
  <c r="C432" i="8"/>
  <c r="D432" i="8" s="1"/>
  <c r="C431" i="8"/>
  <c r="D431" i="8" s="1"/>
  <c r="C430" i="8"/>
  <c r="D430" i="8" s="1"/>
  <c r="C429" i="8"/>
  <c r="D429" i="8" s="1"/>
  <c r="C428" i="8"/>
  <c r="D428" i="8" s="1"/>
  <c r="C427" i="8"/>
  <c r="D427" i="8" s="1"/>
  <c r="C426" i="8"/>
  <c r="D426" i="8" s="1"/>
  <c r="C425" i="8"/>
  <c r="D425" i="8" s="1"/>
  <c r="C424" i="8"/>
  <c r="D424" i="8" s="1"/>
  <c r="C423" i="8"/>
  <c r="D423" i="8" s="1"/>
  <c r="C422" i="8"/>
  <c r="D422" i="8" s="1"/>
  <c r="C421" i="8"/>
  <c r="D421" i="8" s="1"/>
  <c r="C420" i="8"/>
  <c r="D420" i="8" s="1"/>
  <c r="C419" i="8"/>
  <c r="D419" i="8" s="1"/>
  <c r="C418" i="8"/>
  <c r="D418" i="8" s="1"/>
  <c r="C417" i="8"/>
  <c r="D417" i="8" s="1"/>
  <c r="C416" i="8"/>
  <c r="D416" i="8" s="1"/>
  <c r="C415" i="8"/>
  <c r="D415" i="8" s="1"/>
  <c r="C414" i="8"/>
  <c r="D414" i="8" s="1"/>
  <c r="C413" i="8"/>
  <c r="D413" i="8" s="1"/>
  <c r="C412" i="8"/>
  <c r="D412" i="8" s="1"/>
  <c r="C411" i="8"/>
  <c r="D411" i="8" s="1"/>
  <c r="C410" i="8"/>
  <c r="D410" i="8" s="1"/>
  <c r="D409" i="8"/>
  <c r="C409" i="8"/>
  <c r="C408" i="8"/>
  <c r="D408" i="8" s="1"/>
  <c r="D407" i="8"/>
  <c r="C407" i="8"/>
  <c r="C406" i="8"/>
  <c r="D406" i="8" s="1"/>
  <c r="C405" i="8"/>
  <c r="D405" i="8" s="1"/>
  <c r="C404" i="8"/>
  <c r="D404" i="8" s="1"/>
  <c r="C403" i="8"/>
  <c r="D403" i="8" s="1"/>
  <c r="C402" i="8"/>
  <c r="D402" i="8" s="1"/>
  <c r="C401" i="8"/>
  <c r="D401" i="8" s="1"/>
  <c r="C400" i="8"/>
  <c r="D400" i="8" s="1"/>
  <c r="C399" i="8"/>
  <c r="D399" i="8" s="1"/>
  <c r="C398" i="8"/>
  <c r="D398" i="8" s="1"/>
  <c r="C397" i="8"/>
  <c r="D397" i="8" s="1"/>
  <c r="C396" i="8"/>
  <c r="D396" i="8" s="1"/>
  <c r="C395" i="8"/>
  <c r="D395" i="8" s="1"/>
  <c r="C394" i="8"/>
  <c r="D394" i="8" s="1"/>
  <c r="C393" i="8"/>
  <c r="D393" i="8" s="1"/>
  <c r="C392" i="8"/>
  <c r="D392" i="8" s="1"/>
  <c r="C391" i="8"/>
  <c r="D391" i="8" s="1"/>
  <c r="C390" i="8"/>
  <c r="D390" i="8" s="1"/>
  <c r="C389" i="8"/>
  <c r="D389" i="8" s="1"/>
  <c r="C388" i="8"/>
  <c r="D388" i="8" s="1"/>
  <c r="C387" i="8"/>
  <c r="D387" i="8" s="1"/>
  <c r="C386" i="8"/>
  <c r="D386" i="8" s="1"/>
  <c r="C385" i="8"/>
  <c r="D385" i="8" s="1"/>
  <c r="C384" i="8"/>
  <c r="D384" i="8" s="1"/>
  <c r="D383" i="8"/>
  <c r="C383" i="8"/>
  <c r="C382" i="8"/>
  <c r="D382" i="8" s="1"/>
  <c r="C381" i="8"/>
  <c r="D381" i="8" s="1"/>
  <c r="C380" i="8"/>
  <c r="D380" i="8" s="1"/>
  <c r="C379" i="8"/>
  <c r="D379" i="8" s="1"/>
  <c r="C378" i="8"/>
  <c r="D378" i="8" s="1"/>
  <c r="D377" i="8"/>
  <c r="C377" i="8"/>
  <c r="C376" i="8"/>
  <c r="D376" i="8" s="1"/>
  <c r="C375" i="8"/>
  <c r="D375" i="8" s="1"/>
  <c r="C374" i="8"/>
  <c r="D374" i="8" s="1"/>
  <c r="C373" i="8"/>
  <c r="D373" i="8" s="1"/>
  <c r="C372" i="8"/>
  <c r="D372" i="8" s="1"/>
  <c r="C371" i="8"/>
  <c r="D371" i="8" s="1"/>
  <c r="C370" i="8"/>
  <c r="D370" i="8" s="1"/>
  <c r="C369" i="8"/>
  <c r="D369" i="8" s="1"/>
  <c r="C368" i="8"/>
  <c r="D368" i="8" s="1"/>
  <c r="C367" i="8"/>
  <c r="D367" i="8" s="1"/>
  <c r="C366" i="8"/>
  <c r="D366" i="8" s="1"/>
  <c r="C365" i="8"/>
  <c r="D365" i="8" s="1"/>
  <c r="C364" i="8"/>
  <c r="D364" i="8" s="1"/>
  <c r="C363" i="8"/>
  <c r="D363" i="8" s="1"/>
  <c r="C362" i="8"/>
  <c r="D362" i="8" s="1"/>
  <c r="C361" i="8"/>
  <c r="D361" i="8" s="1"/>
  <c r="C360" i="8"/>
  <c r="D360" i="8" s="1"/>
  <c r="C359" i="8"/>
  <c r="D359" i="8" s="1"/>
  <c r="C358" i="8"/>
  <c r="D358" i="8" s="1"/>
  <c r="C357" i="8"/>
  <c r="D357" i="8" s="1"/>
  <c r="C356" i="8"/>
  <c r="D356" i="8" s="1"/>
  <c r="C355" i="8"/>
  <c r="D355" i="8" s="1"/>
  <c r="C354" i="8"/>
  <c r="D354" i="8" s="1"/>
  <c r="C353" i="8"/>
  <c r="D353" i="8" s="1"/>
  <c r="C352" i="8"/>
  <c r="D352" i="8" s="1"/>
  <c r="D351" i="8"/>
  <c r="C351" i="8"/>
  <c r="C350" i="8"/>
  <c r="D350" i="8" s="1"/>
  <c r="C349" i="8"/>
  <c r="D349" i="8" s="1"/>
  <c r="C348" i="8"/>
  <c r="D348" i="8" s="1"/>
  <c r="C347" i="8"/>
  <c r="D347" i="8" s="1"/>
  <c r="C346" i="8"/>
  <c r="D346" i="8" s="1"/>
  <c r="C345" i="8"/>
  <c r="D345" i="8" s="1"/>
  <c r="C344" i="8"/>
  <c r="D344" i="8" s="1"/>
  <c r="C343" i="8"/>
  <c r="D343" i="8" s="1"/>
  <c r="C342" i="8"/>
  <c r="D342" i="8" s="1"/>
  <c r="C341" i="8"/>
  <c r="D341" i="8" s="1"/>
  <c r="C340" i="8"/>
  <c r="D340" i="8" s="1"/>
  <c r="C339" i="8"/>
  <c r="D339" i="8" s="1"/>
  <c r="C338" i="8"/>
  <c r="D338" i="8" s="1"/>
  <c r="C337" i="8"/>
  <c r="D337" i="8" s="1"/>
  <c r="C336" i="8"/>
  <c r="D336" i="8" s="1"/>
  <c r="C335" i="8"/>
  <c r="D335" i="8" s="1"/>
  <c r="C334" i="8"/>
  <c r="D334" i="8" s="1"/>
  <c r="D333" i="8"/>
  <c r="C333" i="8"/>
  <c r="C332" i="8"/>
  <c r="D332" i="8" s="1"/>
  <c r="C331" i="8"/>
  <c r="D331" i="8" s="1"/>
  <c r="C330" i="8"/>
  <c r="D330" i="8" s="1"/>
  <c r="C329" i="8"/>
  <c r="D329" i="8" s="1"/>
  <c r="C328" i="8"/>
  <c r="D328" i="8" s="1"/>
  <c r="D327" i="8"/>
  <c r="C327" i="8"/>
  <c r="C326" i="8"/>
  <c r="D326" i="8" s="1"/>
  <c r="C325" i="8"/>
  <c r="D325" i="8" s="1"/>
  <c r="C324" i="8"/>
  <c r="D324" i="8" s="1"/>
  <c r="C323" i="8"/>
  <c r="D323" i="8" s="1"/>
  <c r="C322" i="8"/>
  <c r="D322" i="8" s="1"/>
  <c r="C321" i="8"/>
  <c r="D321" i="8" s="1"/>
  <c r="C320" i="8"/>
  <c r="D320" i="8" s="1"/>
  <c r="C319" i="8"/>
  <c r="D319" i="8" s="1"/>
  <c r="C318" i="8"/>
  <c r="D318" i="8" s="1"/>
  <c r="C317" i="8"/>
  <c r="D317" i="8" s="1"/>
  <c r="C316" i="8"/>
  <c r="D316" i="8" s="1"/>
  <c r="C315" i="8"/>
  <c r="D315" i="8" s="1"/>
  <c r="C314" i="8"/>
  <c r="D314" i="8" s="1"/>
  <c r="C313" i="8"/>
  <c r="D313" i="8" s="1"/>
  <c r="C312" i="8"/>
  <c r="D312" i="8" s="1"/>
  <c r="C311" i="8"/>
  <c r="D311" i="8" s="1"/>
  <c r="C310" i="8"/>
  <c r="D310" i="8" s="1"/>
  <c r="C309" i="8"/>
  <c r="D309" i="8" s="1"/>
  <c r="C308" i="8"/>
  <c r="D308" i="8" s="1"/>
  <c r="C307" i="8"/>
  <c r="D307" i="8" s="1"/>
  <c r="C306" i="8"/>
  <c r="D306" i="8" s="1"/>
  <c r="C305" i="8"/>
  <c r="D305" i="8" s="1"/>
  <c r="D304" i="8"/>
  <c r="C304" i="8"/>
  <c r="C303" i="8"/>
  <c r="D303" i="8" s="1"/>
  <c r="C302" i="8"/>
  <c r="D302" i="8" s="1"/>
  <c r="C301" i="8"/>
  <c r="D301" i="8" s="1"/>
  <c r="C300" i="8"/>
  <c r="D300" i="8" s="1"/>
  <c r="D299" i="8"/>
  <c r="C299" i="8"/>
  <c r="C298" i="8"/>
  <c r="D298" i="8" s="1"/>
  <c r="C297" i="8"/>
  <c r="D297" i="8" s="1"/>
  <c r="C296" i="8"/>
  <c r="D296" i="8" s="1"/>
  <c r="C295" i="8"/>
  <c r="D295" i="8" s="1"/>
  <c r="C294" i="8"/>
  <c r="D294" i="8" s="1"/>
  <c r="C293" i="8"/>
  <c r="D293" i="8" s="1"/>
  <c r="C292" i="8"/>
  <c r="D292" i="8" s="1"/>
  <c r="C291" i="8"/>
  <c r="D291" i="8" s="1"/>
  <c r="C290" i="8"/>
  <c r="D290" i="8" s="1"/>
  <c r="C289" i="8"/>
  <c r="D289" i="8" s="1"/>
  <c r="C288" i="8"/>
  <c r="D288" i="8" s="1"/>
  <c r="C287" i="8"/>
  <c r="D287" i="8" s="1"/>
  <c r="C286" i="8"/>
  <c r="D286" i="8" s="1"/>
  <c r="D285" i="8"/>
  <c r="C285" i="8"/>
  <c r="C284" i="8"/>
  <c r="D284" i="8" s="1"/>
  <c r="C283" i="8"/>
  <c r="D283" i="8" s="1"/>
  <c r="C282" i="8"/>
  <c r="D282" i="8" s="1"/>
  <c r="C281" i="8"/>
  <c r="D281" i="8" s="1"/>
  <c r="C280" i="8"/>
  <c r="D280" i="8" s="1"/>
  <c r="C279" i="8"/>
  <c r="D279" i="8" s="1"/>
  <c r="C278" i="8"/>
  <c r="D278" i="8" s="1"/>
  <c r="C277" i="8"/>
  <c r="D277" i="8" s="1"/>
  <c r="C276" i="8"/>
  <c r="D276" i="8" s="1"/>
  <c r="C275" i="8"/>
  <c r="D275" i="8" s="1"/>
  <c r="C274" i="8"/>
  <c r="D274" i="8" s="1"/>
  <c r="D273" i="8"/>
  <c r="C273" i="8"/>
  <c r="C272" i="8"/>
  <c r="D272" i="8" s="1"/>
  <c r="C271" i="8"/>
  <c r="D271" i="8" s="1"/>
  <c r="C270" i="8"/>
  <c r="D270" i="8" s="1"/>
  <c r="D269" i="8"/>
  <c r="C269" i="8"/>
  <c r="C268" i="8"/>
  <c r="D268" i="8" s="1"/>
  <c r="C267" i="8"/>
  <c r="D267" i="8" s="1"/>
  <c r="C266" i="8"/>
  <c r="D266" i="8" s="1"/>
  <c r="C265" i="8"/>
  <c r="D265" i="8" s="1"/>
  <c r="C264" i="8"/>
  <c r="D264" i="8" s="1"/>
  <c r="C263" i="8"/>
  <c r="D263" i="8" s="1"/>
  <c r="C262" i="8"/>
  <c r="D262" i="8" s="1"/>
  <c r="C261" i="8"/>
  <c r="D261" i="8" s="1"/>
  <c r="C260" i="8"/>
  <c r="D260" i="8" s="1"/>
  <c r="C259" i="8"/>
  <c r="D259" i="8" s="1"/>
  <c r="C258" i="8"/>
  <c r="D258" i="8" s="1"/>
  <c r="D257" i="8"/>
  <c r="C257" i="8"/>
  <c r="C256" i="8"/>
  <c r="D256" i="8" s="1"/>
  <c r="C255" i="8"/>
  <c r="D255" i="8" s="1"/>
  <c r="C254" i="8"/>
  <c r="D254" i="8" s="1"/>
  <c r="D253" i="8"/>
  <c r="C253" i="8"/>
  <c r="C252" i="8"/>
  <c r="D252" i="8" s="1"/>
  <c r="C251" i="8"/>
  <c r="D251" i="8" s="1"/>
  <c r="C250" i="8"/>
  <c r="D250" i="8" s="1"/>
  <c r="C249" i="8"/>
  <c r="D249" i="8" s="1"/>
  <c r="C248" i="8"/>
  <c r="D248" i="8" s="1"/>
  <c r="C247" i="8"/>
  <c r="D247" i="8" s="1"/>
  <c r="C246" i="8"/>
  <c r="D246" i="8" s="1"/>
  <c r="C245" i="8"/>
  <c r="D245" i="8" s="1"/>
  <c r="C244" i="8"/>
  <c r="D244" i="8" s="1"/>
  <c r="C243" i="8"/>
  <c r="D243" i="8" s="1"/>
  <c r="C242" i="8"/>
  <c r="D242" i="8" s="1"/>
  <c r="D241" i="8"/>
  <c r="C241" i="8"/>
  <c r="C240" i="8"/>
  <c r="D240" i="8" s="1"/>
  <c r="C239" i="8"/>
  <c r="D239" i="8" s="1"/>
  <c r="C238" i="8"/>
  <c r="D238" i="8" s="1"/>
  <c r="D237" i="8"/>
  <c r="C237" i="8"/>
  <c r="C236" i="8"/>
  <c r="D236" i="8" s="1"/>
  <c r="C235" i="8"/>
  <c r="D235" i="8" s="1"/>
  <c r="C234" i="8"/>
  <c r="D234" i="8" s="1"/>
  <c r="C233" i="8"/>
  <c r="D233" i="8" s="1"/>
  <c r="C232" i="8"/>
  <c r="D232" i="8" s="1"/>
  <c r="C231" i="8"/>
  <c r="D231" i="8" s="1"/>
  <c r="C230" i="8"/>
  <c r="D230" i="8" s="1"/>
  <c r="C229" i="8"/>
  <c r="D229" i="8" s="1"/>
  <c r="C228" i="8"/>
  <c r="D228" i="8" s="1"/>
  <c r="C227" i="8"/>
  <c r="D227" i="8" s="1"/>
  <c r="C226" i="8"/>
  <c r="D226" i="8" s="1"/>
  <c r="D225" i="8"/>
  <c r="C225" i="8"/>
  <c r="C224" i="8"/>
  <c r="D224" i="8" s="1"/>
  <c r="C223" i="8"/>
  <c r="D223" i="8" s="1"/>
  <c r="C222" i="8"/>
  <c r="D222" i="8" s="1"/>
  <c r="D221" i="8"/>
  <c r="C221" i="8"/>
  <c r="C220" i="8"/>
  <c r="D220" i="8" s="1"/>
  <c r="C219" i="8"/>
  <c r="D219" i="8" s="1"/>
  <c r="C218" i="8"/>
  <c r="D218" i="8" s="1"/>
  <c r="C217" i="8"/>
  <c r="D217" i="8" s="1"/>
  <c r="C216" i="8"/>
  <c r="D216" i="8" s="1"/>
  <c r="C215" i="8"/>
  <c r="D215" i="8" s="1"/>
  <c r="C214" i="8"/>
  <c r="D214" i="8" s="1"/>
  <c r="C213" i="8"/>
  <c r="D213" i="8" s="1"/>
  <c r="C212" i="8"/>
  <c r="D212" i="8" s="1"/>
  <c r="C211" i="8"/>
  <c r="D211" i="8" s="1"/>
  <c r="C210" i="8"/>
  <c r="D210" i="8" s="1"/>
  <c r="D209" i="8"/>
  <c r="C209" i="8"/>
  <c r="C208" i="8"/>
  <c r="D208" i="8" s="1"/>
  <c r="C207" i="8"/>
  <c r="D207" i="8" s="1"/>
  <c r="C206" i="8"/>
  <c r="D206" i="8" s="1"/>
  <c r="D205" i="8"/>
  <c r="C205" i="8"/>
  <c r="C204" i="8"/>
  <c r="D204" i="8" s="1"/>
  <c r="C203" i="8"/>
  <c r="D203" i="8" s="1"/>
  <c r="C202" i="8"/>
  <c r="D202" i="8" s="1"/>
  <c r="C201" i="8"/>
  <c r="D201" i="8" s="1"/>
  <c r="C200" i="8"/>
  <c r="D200" i="8" s="1"/>
  <c r="C199" i="8"/>
  <c r="D199" i="8" s="1"/>
  <c r="C198" i="8"/>
  <c r="D198" i="8" s="1"/>
  <c r="C197" i="8"/>
  <c r="D197" i="8" s="1"/>
  <c r="C196" i="8"/>
  <c r="D196" i="8" s="1"/>
  <c r="C195" i="8"/>
  <c r="D195" i="8" s="1"/>
  <c r="C194" i="8"/>
  <c r="D194" i="8" s="1"/>
  <c r="D193" i="8"/>
  <c r="C193" i="8"/>
  <c r="C192" i="8"/>
  <c r="D192" i="8" s="1"/>
  <c r="C191" i="8"/>
  <c r="D191" i="8" s="1"/>
  <c r="C190" i="8"/>
  <c r="D190" i="8" s="1"/>
  <c r="D189" i="8"/>
  <c r="C189" i="8"/>
  <c r="C188" i="8"/>
  <c r="D188" i="8" s="1"/>
  <c r="C187" i="8"/>
  <c r="D187" i="8" s="1"/>
  <c r="C186" i="8"/>
  <c r="D186" i="8" s="1"/>
  <c r="C185" i="8"/>
  <c r="D185" i="8" s="1"/>
  <c r="C184" i="8"/>
  <c r="D184" i="8" s="1"/>
  <c r="C183" i="8"/>
  <c r="D183" i="8" s="1"/>
  <c r="C182" i="8"/>
  <c r="D182" i="8" s="1"/>
  <c r="C181" i="8"/>
  <c r="D181" i="8" s="1"/>
  <c r="C180" i="8"/>
  <c r="D180" i="8" s="1"/>
  <c r="C179" i="8"/>
  <c r="D179" i="8" s="1"/>
  <c r="C178" i="8"/>
  <c r="D178" i="8" s="1"/>
  <c r="D177" i="8"/>
  <c r="C177" i="8"/>
  <c r="C176" i="8"/>
  <c r="D176" i="8" s="1"/>
  <c r="C175" i="8"/>
  <c r="D175" i="8" s="1"/>
  <c r="C174" i="8"/>
  <c r="D174" i="8" s="1"/>
  <c r="D173" i="8"/>
  <c r="C173" i="8"/>
  <c r="C172" i="8"/>
  <c r="D172" i="8" s="1"/>
  <c r="C171" i="8"/>
  <c r="D171" i="8" s="1"/>
  <c r="C170" i="8"/>
  <c r="D170" i="8" s="1"/>
  <c r="C169" i="8"/>
  <c r="D169" i="8" s="1"/>
  <c r="C168" i="8"/>
  <c r="D168" i="8" s="1"/>
  <c r="C167" i="8"/>
  <c r="D167" i="8" s="1"/>
  <c r="C166" i="8"/>
  <c r="D166" i="8" s="1"/>
  <c r="C165" i="8"/>
  <c r="D165" i="8" s="1"/>
  <c r="C164" i="8"/>
  <c r="D164" i="8" s="1"/>
  <c r="C163" i="8"/>
  <c r="D163" i="8" s="1"/>
  <c r="C162" i="8"/>
  <c r="D162" i="8" s="1"/>
  <c r="D161" i="8"/>
  <c r="C161" i="8"/>
  <c r="C160" i="8"/>
  <c r="D160" i="8" s="1"/>
  <c r="C159" i="8"/>
  <c r="D159" i="8" s="1"/>
  <c r="C158" i="8"/>
  <c r="D158" i="8" s="1"/>
  <c r="D157" i="8"/>
  <c r="C157" i="8"/>
  <c r="C156" i="8"/>
  <c r="D156" i="8" s="1"/>
  <c r="C155" i="8"/>
  <c r="D155" i="8" s="1"/>
  <c r="C154" i="8"/>
  <c r="D154" i="8" s="1"/>
  <c r="C153" i="8"/>
  <c r="D153" i="8" s="1"/>
  <c r="C152" i="8"/>
  <c r="D152" i="8" s="1"/>
  <c r="C151" i="8"/>
  <c r="D151" i="8" s="1"/>
  <c r="C150" i="8"/>
  <c r="D150" i="8" s="1"/>
  <c r="C149" i="8"/>
  <c r="D149" i="8" s="1"/>
  <c r="C148" i="8"/>
  <c r="D148" i="8" s="1"/>
  <c r="C147" i="8"/>
  <c r="D147" i="8" s="1"/>
  <c r="C146" i="8"/>
  <c r="D146" i="8" s="1"/>
  <c r="D145" i="8"/>
  <c r="C145" i="8"/>
  <c r="C144" i="8"/>
  <c r="D144" i="8" s="1"/>
  <c r="C143" i="8"/>
  <c r="D143" i="8" s="1"/>
  <c r="C142" i="8"/>
  <c r="D142" i="8" s="1"/>
  <c r="D141" i="8"/>
  <c r="C141" i="8"/>
  <c r="C140" i="8"/>
  <c r="D140" i="8" s="1"/>
  <c r="C139" i="8"/>
  <c r="D139" i="8" s="1"/>
  <c r="C138" i="8"/>
  <c r="D138" i="8" s="1"/>
  <c r="C137" i="8"/>
  <c r="D137" i="8" s="1"/>
  <c r="C136" i="8"/>
  <c r="D136" i="8" s="1"/>
  <c r="C135" i="8"/>
  <c r="D135" i="8" s="1"/>
  <c r="C134" i="8"/>
  <c r="D134" i="8" s="1"/>
  <c r="C133" i="8"/>
  <c r="D133" i="8" s="1"/>
  <c r="C132" i="8"/>
  <c r="D132" i="8" s="1"/>
  <c r="C131" i="8"/>
  <c r="D131" i="8" s="1"/>
  <c r="C130" i="8"/>
  <c r="D130" i="8" s="1"/>
  <c r="D129" i="8"/>
  <c r="C129" i="8"/>
  <c r="C128" i="8"/>
  <c r="D128" i="8" s="1"/>
  <c r="C127" i="8"/>
  <c r="D127" i="8" s="1"/>
  <c r="C126" i="8"/>
  <c r="D126" i="8" s="1"/>
  <c r="D125" i="8"/>
  <c r="C125" i="8"/>
  <c r="C124" i="8"/>
  <c r="D124" i="8" s="1"/>
  <c r="C123" i="8"/>
  <c r="D123" i="8" s="1"/>
  <c r="C122" i="8"/>
  <c r="D122" i="8" s="1"/>
  <c r="C121" i="8"/>
  <c r="D121" i="8" s="1"/>
  <c r="C120" i="8"/>
  <c r="D120" i="8" s="1"/>
  <c r="C119" i="8"/>
  <c r="D119" i="8" s="1"/>
  <c r="C118" i="8"/>
  <c r="D118" i="8" s="1"/>
  <c r="C117" i="8"/>
  <c r="D117" i="8" s="1"/>
  <c r="C116" i="8"/>
  <c r="D116" i="8" s="1"/>
  <c r="C115" i="8"/>
  <c r="D115" i="8" s="1"/>
  <c r="C114" i="8"/>
  <c r="D114" i="8" s="1"/>
  <c r="D113" i="8"/>
  <c r="C113" i="8"/>
  <c r="C112" i="8"/>
  <c r="D112" i="8" s="1"/>
  <c r="C111" i="8"/>
  <c r="D111" i="8" s="1"/>
  <c r="C110" i="8"/>
  <c r="D110" i="8" s="1"/>
  <c r="D109" i="8"/>
  <c r="C109" i="8"/>
  <c r="C108" i="8"/>
  <c r="D108" i="8" s="1"/>
  <c r="C107" i="8"/>
  <c r="D107" i="8" s="1"/>
  <c r="C106" i="8"/>
  <c r="D106" i="8" s="1"/>
  <c r="C105" i="8"/>
  <c r="D105" i="8" s="1"/>
  <c r="C104" i="8"/>
  <c r="D104" i="8" s="1"/>
  <c r="C103" i="8"/>
  <c r="D103" i="8" s="1"/>
  <c r="C102" i="8"/>
  <c r="D102" i="8" s="1"/>
  <c r="C101" i="8"/>
  <c r="D101" i="8" s="1"/>
  <c r="C100" i="8"/>
  <c r="D100" i="8" s="1"/>
  <c r="C99" i="8"/>
  <c r="D99" i="8" s="1"/>
  <c r="C98" i="8"/>
  <c r="D98" i="8" s="1"/>
  <c r="D97" i="8"/>
  <c r="C97" i="8"/>
  <c r="C96" i="8"/>
  <c r="D96" i="8" s="1"/>
  <c r="C95" i="8"/>
  <c r="D95" i="8" s="1"/>
  <c r="C94" i="8"/>
  <c r="D94" i="8" s="1"/>
  <c r="D93" i="8"/>
  <c r="C93" i="8"/>
  <c r="C92" i="8"/>
  <c r="D92" i="8" s="1"/>
  <c r="C91" i="8"/>
  <c r="D91" i="8" s="1"/>
  <c r="C90" i="8"/>
  <c r="D90" i="8" s="1"/>
  <c r="C89" i="8"/>
  <c r="D89" i="8" s="1"/>
  <c r="C88" i="8"/>
  <c r="D88" i="8" s="1"/>
  <c r="C87" i="8"/>
  <c r="D87" i="8" s="1"/>
  <c r="C86" i="8"/>
  <c r="D86" i="8" s="1"/>
  <c r="C85" i="8"/>
  <c r="D85" i="8" s="1"/>
  <c r="C84" i="8"/>
  <c r="D84" i="8" s="1"/>
  <c r="C83" i="8"/>
  <c r="D83" i="8" s="1"/>
  <c r="C82" i="8"/>
  <c r="D82" i="8" s="1"/>
  <c r="D81" i="8"/>
  <c r="C81" i="8"/>
  <c r="C80" i="8"/>
  <c r="D80" i="8" s="1"/>
  <c r="C79" i="8"/>
  <c r="D79" i="8" s="1"/>
  <c r="C78" i="8"/>
  <c r="D78" i="8" s="1"/>
  <c r="D77" i="8"/>
  <c r="C77" i="8"/>
  <c r="C76" i="8"/>
  <c r="D76" i="8" s="1"/>
  <c r="C75" i="8"/>
  <c r="D75" i="8" s="1"/>
  <c r="C74" i="8"/>
  <c r="D74" i="8" s="1"/>
  <c r="C73" i="8"/>
  <c r="D73" i="8" s="1"/>
  <c r="C72" i="8"/>
  <c r="D72" i="8" s="1"/>
  <c r="C71" i="8"/>
  <c r="D71" i="8" s="1"/>
  <c r="C70" i="8"/>
  <c r="D70" i="8" s="1"/>
  <c r="C69" i="8"/>
  <c r="D69" i="8" s="1"/>
  <c r="C68" i="8"/>
  <c r="D68" i="8" s="1"/>
  <c r="C67" i="8"/>
  <c r="D67" i="8" s="1"/>
  <c r="C66" i="8"/>
  <c r="D66" i="8" s="1"/>
  <c r="D65" i="8"/>
  <c r="C65" i="8"/>
  <c r="C64" i="8"/>
  <c r="D64" i="8" s="1"/>
  <c r="C63" i="8"/>
  <c r="D63" i="8" s="1"/>
  <c r="C62" i="8"/>
  <c r="D62" i="8" s="1"/>
  <c r="D61" i="8"/>
  <c r="C61" i="8"/>
  <c r="C60" i="8"/>
  <c r="D60" i="8" s="1"/>
  <c r="C59" i="8"/>
  <c r="D59" i="8" s="1"/>
  <c r="C58" i="8"/>
  <c r="D58" i="8" s="1"/>
  <c r="C57" i="8"/>
  <c r="D57" i="8" s="1"/>
  <c r="C56" i="8"/>
  <c r="D56" i="8" s="1"/>
  <c r="C55" i="8"/>
  <c r="D55" i="8" s="1"/>
  <c r="C54" i="8"/>
  <c r="D54" i="8" s="1"/>
  <c r="C53" i="8"/>
  <c r="D53" i="8" s="1"/>
  <c r="C52" i="8"/>
  <c r="D52" i="8" s="1"/>
  <c r="C51" i="8"/>
  <c r="D51" i="8" s="1"/>
  <c r="C50" i="8"/>
  <c r="D50" i="8" s="1"/>
  <c r="D49" i="8"/>
  <c r="C49" i="8"/>
  <c r="C48" i="8"/>
  <c r="D48" i="8" s="1"/>
  <c r="C47" i="8"/>
  <c r="D47" i="8" s="1"/>
  <c r="C46" i="8"/>
  <c r="D46" i="8" s="1"/>
  <c r="D45" i="8"/>
  <c r="C45" i="8"/>
  <c r="C44" i="8"/>
  <c r="D44" i="8" s="1"/>
  <c r="C43" i="8"/>
  <c r="D43" i="8" s="1"/>
  <c r="C42" i="8"/>
  <c r="D42" i="8" s="1"/>
  <c r="C41" i="8"/>
  <c r="D41" i="8" s="1"/>
  <c r="C40" i="8"/>
  <c r="D40" i="8" s="1"/>
  <c r="C39" i="8"/>
  <c r="D39" i="8" s="1"/>
  <c r="C38" i="8"/>
  <c r="D38" i="8" s="1"/>
  <c r="C37" i="8"/>
  <c r="D37" i="8" s="1"/>
  <c r="C36" i="8"/>
  <c r="D36" i="8" s="1"/>
  <c r="C35" i="8"/>
  <c r="D35" i="8" s="1"/>
  <c r="C34" i="8"/>
  <c r="D34" i="8" s="1"/>
  <c r="D33" i="8"/>
  <c r="C33" i="8"/>
  <c r="C32" i="8"/>
  <c r="D32" i="8" s="1"/>
  <c r="C31" i="8"/>
  <c r="D31" i="8" s="1"/>
  <c r="C30" i="8"/>
  <c r="D30" i="8" s="1"/>
  <c r="D29" i="8"/>
  <c r="C29" i="8"/>
  <c r="C28" i="8"/>
  <c r="D28" i="8" s="1"/>
  <c r="C27" i="8"/>
  <c r="D27" i="8" s="1"/>
  <c r="C26" i="8"/>
  <c r="D26" i="8" s="1"/>
  <c r="C25" i="8"/>
  <c r="D25" i="8" s="1"/>
  <c r="C24" i="8"/>
  <c r="D24" i="8" s="1"/>
  <c r="M23" i="8"/>
  <c r="C23" i="8"/>
  <c r="D23" i="8" s="1"/>
  <c r="C22" i="8"/>
  <c r="D22" i="8" s="1"/>
  <c r="C21" i="8"/>
  <c r="D21" i="8" s="1"/>
  <c r="C20" i="8"/>
  <c r="D20" i="8" s="1"/>
  <c r="C19" i="8"/>
  <c r="D19" i="8" s="1"/>
  <c r="C18" i="8"/>
  <c r="D18" i="8" s="1"/>
  <c r="C17" i="8"/>
  <c r="D17" i="8" s="1"/>
  <c r="C16" i="8"/>
  <c r="D16" i="8" s="1"/>
  <c r="C15" i="8"/>
  <c r="D15" i="8" s="1"/>
  <c r="C14" i="8"/>
  <c r="D14" i="8" s="1"/>
  <c r="C13" i="8"/>
  <c r="D13" i="8" s="1"/>
  <c r="C12" i="8"/>
  <c r="D12" i="8" s="1"/>
  <c r="C11" i="8"/>
  <c r="D11" i="8" s="1"/>
  <c r="C10" i="8"/>
  <c r="D10" i="8" s="1"/>
  <c r="C9" i="8"/>
  <c r="D9" i="8" s="1"/>
  <c r="C8" i="8"/>
  <c r="D8" i="8" s="1"/>
  <c r="C7" i="8"/>
  <c r="D7" i="8" s="1"/>
  <c r="C6" i="8"/>
  <c r="D6" i="8" s="1"/>
  <c r="C5" i="8"/>
  <c r="D5" i="8" s="1"/>
  <c r="C4" i="8"/>
  <c r="D4" i="8" s="1"/>
  <c r="C3" i="8"/>
  <c r="D3" i="8" s="1"/>
  <c r="H1" i="8"/>
  <c r="C1000" i="7"/>
  <c r="D1000" i="7" s="1"/>
  <c r="C999" i="7"/>
  <c r="D999" i="7" s="1"/>
  <c r="C998" i="7"/>
  <c r="D998" i="7" s="1"/>
  <c r="C997" i="7"/>
  <c r="D997" i="7" s="1"/>
  <c r="C996" i="7"/>
  <c r="D996" i="7" s="1"/>
  <c r="C995" i="7"/>
  <c r="D995" i="7" s="1"/>
  <c r="C994" i="7"/>
  <c r="D994" i="7" s="1"/>
  <c r="C993" i="7"/>
  <c r="D993" i="7" s="1"/>
  <c r="C992" i="7"/>
  <c r="D992" i="7" s="1"/>
  <c r="C991" i="7"/>
  <c r="D991" i="7" s="1"/>
  <c r="C990" i="7"/>
  <c r="D990" i="7" s="1"/>
  <c r="C989" i="7"/>
  <c r="D989" i="7" s="1"/>
  <c r="C988" i="7"/>
  <c r="D988" i="7" s="1"/>
  <c r="C987" i="7"/>
  <c r="D987" i="7" s="1"/>
  <c r="C986" i="7"/>
  <c r="D986" i="7" s="1"/>
  <c r="C985" i="7"/>
  <c r="D985" i="7" s="1"/>
  <c r="C984" i="7"/>
  <c r="D984" i="7" s="1"/>
  <c r="C983" i="7"/>
  <c r="D983" i="7" s="1"/>
  <c r="C982" i="7"/>
  <c r="D982" i="7" s="1"/>
  <c r="C981" i="7"/>
  <c r="D981" i="7" s="1"/>
  <c r="C980" i="7"/>
  <c r="D980" i="7" s="1"/>
  <c r="C979" i="7"/>
  <c r="D979" i="7" s="1"/>
  <c r="C978" i="7"/>
  <c r="D978" i="7" s="1"/>
  <c r="C977" i="7"/>
  <c r="D977" i="7" s="1"/>
  <c r="C976" i="7"/>
  <c r="D976" i="7" s="1"/>
  <c r="C975" i="7"/>
  <c r="D975" i="7" s="1"/>
  <c r="C974" i="7"/>
  <c r="D974" i="7" s="1"/>
  <c r="C973" i="7"/>
  <c r="D973" i="7" s="1"/>
  <c r="C972" i="7"/>
  <c r="D972" i="7" s="1"/>
  <c r="C971" i="7"/>
  <c r="D971" i="7" s="1"/>
  <c r="C970" i="7"/>
  <c r="D970" i="7" s="1"/>
  <c r="C969" i="7"/>
  <c r="D969" i="7" s="1"/>
  <c r="C968" i="7"/>
  <c r="D968" i="7" s="1"/>
  <c r="C967" i="7"/>
  <c r="D967" i="7" s="1"/>
  <c r="C966" i="7"/>
  <c r="D966" i="7" s="1"/>
  <c r="C965" i="7"/>
  <c r="D965" i="7" s="1"/>
  <c r="C964" i="7"/>
  <c r="D964" i="7" s="1"/>
  <c r="C963" i="7"/>
  <c r="D963" i="7" s="1"/>
  <c r="C962" i="7"/>
  <c r="D962" i="7" s="1"/>
  <c r="C961" i="7"/>
  <c r="D961" i="7" s="1"/>
  <c r="C960" i="7"/>
  <c r="D960" i="7" s="1"/>
  <c r="C959" i="7"/>
  <c r="D959" i="7" s="1"/>
  <c r="C958" i="7"/>
  <c r="D958" i="7" s="1"/>
  <c r="C957" i="7"/>
  <c r="D957" i="7" s="1"/>
  <c r="C956" i="7"/>
  <c r="D956" i="7" s="1"/>
  <c r="C955" i="7"/>
  <c r="D955" i="7" s="1"/>
  <c r="C954" i="7"/>
  <c r="D954" i="7" s="1"/>
  <c r="C953" i="7"/>
  <c r="D953" i="7" s="1"/>
  <c r="C952" i="7"/>
  <c r="D952" i="7" s="1"/>
  <c r="C951" i="7"/>
  <c r="D951" i="7" s="1"/>
  <c r="C950" i="7"/>
  <c r="D950" i="7" s="1"/>
  <c r="C949" i="7"/>
  <c r="D949" i="7" s="1"/>
  <c r="C948" i="7"/>
  <c r="D948" i="7" s="1"/>
  <c r="C947" i="7"/>
  <c r="D947" i="7" s="1"/>
  <c r="C946" i="7"/>
  <c r="D946" i="7" s="1"/>
  <c r="C945" i="7"/>
  <c r="D945" i="7" s="1"/>
  <c r="C944" i="7"/>
  <c r="D944" i="7" s="1"/>
  <c r="C943" i="7"/>
  <c r="D943" i="7" s="1"/>
  <c r="C942" i="7"/>
  <c r="D942" i="7" s="1"/>
  <c r="C941" i="7"/>
  <c r="D941" i="7" s="1"/>
  <c r="C940" i="7"/>
  <c r="D940" i="7" s="1"/>
  <c r="C939" i="7"/>
  <c r="D939" i="7" s="1"/>
  <c r="C938" i="7"/>
  <c r="D938" i="7" s="1"/>
  <c r="C937" i="7"/>
  <c r="D937" i="7" s="1"/>
  <c r="C936" i="7"/>
  <c r="D936" i="7" s="1"/>
  <c r="C935" i="7"/>
  <c r="D935" i="7" s="1"/>
  <c r="C934" i="7"/>
  <c r="D934" i="7" s="1"/>
  <c r="C933" i="7"/>
  <c r="D933" i="7" s="1"/>
  <c r="C932" i="7"/>
  <c r="D932" i="7" s="1"/>
  <c r="C931" i="7"/>
  <c r="D931" i="7" s="1"/>
  <c r="C930" i="7"/>
  <c r="D930" i="7" s="1"/>
  <c r="C929" i="7"/>
  <c r="D929" i="7" s="1"/>
  <c r="C928" i="7"/>
  <c r="D928" i="7" s="1"/>
  <c r="C927" i="7"/>
  <c r="D927" i="7" s="1"/>
  <c r="C926" i="7"/>
  <c r="D926" i="7" s="1"/>
  <c r="C925" i="7"/>
  <c r="D925" i="7" s="1"/>
  <c r="C924" i="7"/>
  <c r="D924" i="7" s="1"/>
  <c r="C923" i="7"/>
  <c r="D923" i="7" s="1"/>
  <c r="C922" i="7"/>
  <c r="D922" i="7" s="1"/>
  <c r="C921" i="7"/>
  <c r="D921" i="7" s="1"/>
  <c r="C920" i="7"/>
  <c r="D920" i="7" s="1"/>
  <c r="C919" i="7"/>
  <c r="D919" i="7" s="1"/>
  <c r="C918" i="7"/>
  <c r="D918" i="7" s="1"/>
  <c r="C917" i="7"/>
  <c r="D917" i="7" s="1"/>
  <c r="C916" i="7"/>
  <c r="D916" i="7" s="1"/>
  <c r="C915" i="7"/>
  <c r="D915" i="7" s="1"/>
  <c r="C914" i="7"/>
  <c r="D914" i="7" s="1"/>
  <c r="C913" i="7"/>
  <c r="D913" i="7" s="1"/>
  <c r="C912" i="7"/>
  <c r="D912" i="7" s="1"/>
  <c r="C911" i="7"/>
  <c r="D911" i="7" s="1"/>
  <c r="C910" i="7"/>
  <c r="D910" i="7" s="1"/>
  <c r="C909" i="7"/>
  <c r="D909" i="7" s="1"/>
  <c r="C908" i="7"/>
  <c r="D908" i="7" s="1"/>
  <c r="C907" i="7"/>
  <c r="D907" i="7" s="1"/>
  <c r="C906" i="7"/>
  <c r="D906" i="7" s="1"/>
  <c r="C905" i="7"/>
  <c r="D905" i="7" s="1"/>
  <c r="C904" i="7"/>
  <c r="D904" i="7" s="1"/>
  <c r="C903" i="7"/>
  <c r="D903" i="7" s="1"/>
  <c r="C902" i="7"/>
  <c r="D902" i="7" s="1"/>
  <c r="C901" i="7"/>
  <c r="D901" i="7" s="1"/>
  <c r="C900" i="7"/>
  <c r="D900" i="7" s="1"/>
  <c r="C899" i="7"/>
  <c r="D899" i="7" s="1"/>
  <c r="C898" i="7"/>
  <c r="D898" i="7" s="1"/>
  <c r="C897" i="7"/>
  <c r="D897" i="7" s="1"/>
  <c r="C896" i="7"/>
  <c r="D896" i="7" s="1"/>
  <c r="C895" i="7"/>
  <c r="D895" i="7" s="1"/>
  <c r="C894" i="7"/>
  <c r="D894" i="7" s="1"/>
  <c r="C893" i="7"/>
  <c r="D893" i="7" s="1"/>
  <c r="C892" i="7"/>
  <c r="D892" i="7" s="1"/>
  <c r="C891" i="7"/>
  <c r="D891" i="7" s="1"/>
  <c r="C890" i="7"/>
  <c r="D890" i="7" s="1"/>
  <c r="C889" i="7"/>
  <c r="D889" i="7" s="1"/>
  <c r="C888" i="7"/>
  <c r="D888" i="7" s="1"/>
  <c r="C887" i="7"/>
  <c r="D887" i="7" s="1"/>
  <c r="C886" i="7"/>
  <c r="D886" i="7" s="1"/>
  <c r="C885" i="7"/>
  <c r="D885" i="7" s="1"/>
  <c r="C884" i="7"/>
  <c r="D884" i="7" s="1"/>
  <c r="C883" i="7"/>
  <c r="D883" i="7" s="1"/>
  <c r="C882" i="7"/>
  <c r="D882" i="7" s="1"/>
  <c r="C881" i="7"/>
  <c r="D881" i="7" s="1"/>
  <c r="C880" i="7"/>
  <c r="D880" i="7" s="1"/>
  <c r="C879" i="7"/>
  <c r="D879" i="7" s="1"/>
  <c r="C878" i="7"/>
  <c r="D878" i="7" s="1"/>
  <c r="C877" i="7"/>
  <c r="D877" i="7" s="1"/>
  <c r="C876" i="7"/>
  <c r="D876" i="7" s="1"/>
  <c r="C875" i="7"/>
  <c r="D875" i="7" s="1"/>
  <c r="C874" i="7"/>
  <c r="D874" i="7" s="1"/>
  <c r="C873" i="7"/>
  <c r="D873" i="7" s="1"/>
  <c r="C872" i="7"/>
  <c r="D872" i="7" s="1"/>
  <c r="C871" i="7"/>
  <c r="D871" i="7" s="1"/>
  <c r="C870" i="7"/>
  <c r="D870" i="7" s="1"/>
  <c r="C869" i="7"/>
  <c r="D869" i="7" s="1"/>
  <c r="C868" i="7"/>
  <c r="D868" i="7" s="1"/>
  <c r="C867" i="7"/>
  <c r="D867" i="7" s="1"/>
  <c r="C866" i="7"/>
  <c r="D866" i="7" s="1"/>
  <c r="C865" i="7"/>
  <c r="D865" i="7" s="1"/>
  <c r="C864" i="7"/>
  <c r="D864" i="7" s="1"/>
  <c r="C863" i="7"/>
  <c r="D863" i="7" s="1"/>
  <c r="C862" i="7"/>
  <c r="D862" i="7" s="1"/>
  <c r="C861" i="7"/>
  <c r="D861" i="7" s="1"/>
  <c r="C860" i="7"/>
  <c r="D860" i="7" s="1"/>
  <c r="C859" i="7"/>
  <c r="D859" i="7" s="1"/>
  <c r="C858" i="7"/>
  <c r="D858" i="7" s="1"/>
  <c r="C857" i="7"/>
  <c r="D857" i="7" s="1"/>
  <c r="C856" i="7"/>
  <c r="D856" i="7" s="1"/>
  <c r="C855" i="7"/>
  <c r="D855" i="7" s="1"/>
  <c r="C854" i="7"/>
  <c r="D854" i="7" s="1"/>
  <c r="C853" i="7"/>
  <c r="D853" i="7" s="1"/>
  <c r="C852" i="7"/>
  <c r="D852" i="7" s="1"/>
  <c r="C851" i="7"/>
  <c r="D851" i="7" s="1"/>
  <c r="C850" i="7"/>
  <c r="D850" i="7" s="1"/>
  <c r="C849" i="7"/>
  <c r="D849" i="7" s="1"/>
  <c r="C848" i="7"/>
  <c r="D848" i="7" s="1"/>
  <c r="C847" i="7"/>
  <c r="D847" i="7" s="1"/>
  <c r="C846" i="7"/>
  <c r="D846" i="7" s="1"/>
  <c r="C845" i="7"/>
  <c r="D845" i="7" s="1"/>
  <c r="C844" i="7"/>
  <c r="D844" i="7" s="1"/>
  <c r="C843" i="7"/>
  <c r="D843" i="7" s="1"/>
  <c r="C842" i="7"/>
  <c r="D842" i="7" s="1"/>
  <c r="C841" i="7"/>
  <c r="D841" i="7" s="1"/>
  <c r="C840" i="7"/>
  <c r="D840" i="7" s="1"/>
  <c r="C839" i="7"/>
  <c r="D839" i="7" s="1"/>
  <c r="C838" i="7"/>
  <c r="D838" i="7" s="1"/>
  <c r="C837" i="7"/>
  <c r="D837" i="7" s="1"/>
  <c r="C836" i="7"/>
  <c r="D836" i="7" s="1"/>
  <c r="C835" i="7"/>
  <c r="D835" i="7" s="1"/>
  <c r="C834" i="7"/>
  <c r="D834" i="7" s="1"/>
  <c r="C833" i="7"/>
  <c r="D833" i="7" s="1"/>
  <c r="C832" i="7"/>
  <c r="D832" i="7" s="1"/>
  <c r="C831" i="7"/>
  <c r="D831" i="7" s="1"/>
  <c r="C830" i="7"/>
  <c r="D830" i="7" s="1"/>
  <c r="C829" i="7"/>
  <c r="D829" i="7" s="1"/>
  <c r="C828" i="7"/>
  <c r="D828" i="7" s="1"/>
  <c r="C827" i="7"/>
  <c r="D827" i="7" s="1"/>
  <c r="C826" i="7"/>
  <c r="D826" i="7" s="1"/>
  <c r="C825" i="7"/>
  <c r="D825" i="7" s="1"/>
  <c r="C824" i="7"/>
  <c r="D824" i="7" s="1"/>
  <c r="C823" i="7"/>
  <c r="D823" i="7" s="1"/>
  <c r="C822" i="7"/>
  <c r="D822" i="7" s="1"/>
  <c r="C821" i="7"/>
  <c r="D821" i="7" s="1"/>
  <c r="C820" i="7"/>
  <c r="D820" i="7" s="1"/>
  <c r="C819" i="7"/>
  <c r="D819" i="7" s="1"/>
  <c r="C818" i="7"/>
  <c r="D818" i="7" s="1"/>
  <c r="D817" i="7"/>
  <c r="C817" i="7"/>
  <c r="C816" i="7"/>
  <c r="D816" i="7" s="1"/>
  <c r="C815" i="7"/>
  <c r="D815" i="7" s="1"/>
  <c r="C814" i="7"/>
  <c r="D814" i="7" s="1"/>
  <c r="C813" i="7"/>
  <c r="D813" i="7" s="1"/>
  <c r="C812" i="7"/>
  <c r="D812" i="7" s="1"/>
  <c r="C811" i="7"/>
  <c r="D811" i="7" s="1"/>
  <c r="C810" i="7"/>
  <c r="D810" i="7" s="1"/>
  <c r="C809" i="7"/>
  <c r="D809" i="7" s="1"/>
  <c r="C808" i="7"/>
  <c r="D808" i="7" s="1"/>
  <c r="C807" i="7"/>
  <c r="D807" i="7" s="1"/>
  <c r="C806" i="7"/>
  <c r="D806" i="7" s="1"/>
  <c r="C805" i="7"/>
  <c r="D805" i="7" s="1"/>
  <c r="C804" i="7"/>
  <c r="D804" i="7" s="1"/>
  <c r="C803" i="7"/>
  <c r="D803" i="7" s="1"/>
  <c r="C802" i="7"/>
  <c r="D802" i="7" s="1"/>
  <c r="C801" i="7"/>
  <c r="D801" i="7" s="1"/>
  <c r="C800" i="7"/>
  <c r="D800" i="7" s="1"/>
  <c r="D799" i="7"/>
  <c r="C799" i="7"/>
  <c r="C798" i="7"/>
  <c r="D798" i="7" s="1"/>
  <c r="C797" i="7"/>
  <c r="D797" i="7" s="1"/>
  <c r="C796" i="7"/>
  <c r="D796" i="7" s="1"/>
  <c r="C795" i="7"/>
  <c r="D795" i="7" s="1"/>
  <c r="C794" i="7"/>
  <c r="D794" i="7" s="1"/>
  <c r="C793" i="7"/>
  <c r="D793" i="7" s="1"/>
  <c r="C792" i="7"/>
  <c r="D792" i="7" s="1"/>
  <c r="C791" i="7"/>
  <c r="D791" i="7" s="1"/>
  <c r="C790" i="7"/>
  <c r="D790" i="7" s="1"/>
  <c r="C789" i="7"/>
  <c r="D789" i="7" s="1"/>
  <c r="C788" i="7"/>
  <c r="D788" i="7" s="1"/>
  <c r="C787" i="7"/>
  <c r="D787" i="7" s="1"/>
  <c r="C786" i="7"/>
  <c r="D786" i="7" s="1"/>
  <c r="C785" i="7"/>
  <c r="D785" i="7" s="1"/>
  <c r="C784" i="7"/>
  <c r="D784" i="7" s="1"/>
  <c r="D783" i="7"/>
  <c r="C783" i="7"/>
  <c r="C782" i="7"/>
  <c r="D782" i="7" s="1"/>
  <c r="C781" i="7"/>
  <c r="D781" i="7" s="1"/>
  <c r="C780" i="7"/>
  <c r="D780" i="7" s="1"/>
  <c r="C779" i="7"/>
  <c r="D779" i="7" s="1"/>
  <c r="C778" i="7"/>
  <c r="D778" i="7" s="1"/>
  <c r="C777" i="7"/>
  <c r="D777" i="7" s="1"/>
  <c r="C776" i="7"/>
  <c r="D776" i="7" s="1"/>
  <c r="D775" i="7"/>
  <c r="C775" i="7"/>
  <c r="C774" i="7"/>
  <c r="D774" i="7" s="1"/>
  <c r="C773" i="7"/>
  <c r="D773" i="7" s="1"/>
  <c r="C772" i="7"/>
  <c r="D772" i="7" s="1"/>
  <c r="C771" i="7"/>
  <c r="D771" i="7" s="1"/>
  <c r="C770" i="7"/>
  <c r="D770" i="7" s="1"/>
  <c r="C769" i="7"/>
  <c r="D769" i="7" s="1"/>
  <c r="C768" i="7"/>
  <c r="D768" i="7" s="1"/>
  <c r="D767" i="7"/>
  <c r="C767" i="7"/>
  <c r="C766" i="7"/>
  <c r="D766" i="7" s="1"/>
  <c r="C765" i="7"/>
  <c r="D765" i="7" s="1"/>
  <c r="C764" i="7"/>
  <c r="D764" i="7" s="1"/>
  <c r="C763" i="7"/>
  <c r="D763" i="7" s="1"/>
  <c r="C762" i="7"/>
  <c r="D762" i="7" s="1"/>
  <c r="C761" i="7"/>
  <c r="D761" i="7" s="1"/>
  <c r="C760" i="7"/>
  <c r="D760" i="7" s="1"/>
  <c r="C759" i="7"/>
  <c r="D759" i="7" s="1"/>
  <c r="C758" i="7"/>
  <c r="D758" i="7" s="1"/>
  <c r="D757" i="7"/>
  <c r="C757" i="7"/>
  <c r="C756" i="7"/>
  <c r="D756" i="7" s="1"/>
  <c r="C755" i="7"/>
  <c r="D755" i="7" s="1"/>
  <c r="C754" i="7"/>
  <c r="D754" i="7" s="1"/>
  <c r="C753" i="7"/>
  <c r="D753" i="7" s="1"/>
  <c r="C752" i="7"/>
  <c r="D752" i="7" s="1"/>
  <c r="C751" i="7"/>
  <c r="D751" i="7" s="1"/>
  <c r="C750" i="7"/>
  <c r="D750" i="7" s="1"/>
  <c r="C749" i="7"/>
  <c r="D749" i="7" s="1"/>
  <c r="C748" i="7"/>
  <c r="D748" i="7" s="1"/>
  <c r="C747" i="7"/>
  <c r="D747" i="7" s="1"/>
  <c r="C746" i="7"/>
  <c r="D746" i="7" s="1"/>
  <c r="C745" i="7"/>
  <c r="D745" i="7" s="1"/>
  <c r="C744" i="7"/>
  <c r="D744" i="7" s="1"/>
  <c r="D743" i="7"/>
  <c r="C743" i="7"/>
  <c r="C742" i="7"/>
  <c r="D742" i="7" s="1"/>
  <c r="C741" i="7"/>
  <c r="D741" i="7" s="1"/>
  <c r="C740" i="7"/>
  <c r="D740" i="7" s="1"/>
  <c r="D739" i="7"/>
  <c r="C739" i="7"/>
  <c r="C738" i="7"/>
  <c r="D738" i="7" s="1"/>
  <c r="C737" i="7"/>
  <c r="D737" i="7" s="1"/>
  <c r="C736" i="7"/>
  <c r="D736" i="7" s="1"/>
  <c r="C735" i="7"/>
  <c r="D735" i="7" s="1"/>
  <c r="C734" i="7"/>
  <c r="D734" i="7" s="1"/>
  <c r="D733" i="7"/>
  <c r="C733" i="7"/>
  <c r="C732" i="7"/>
  <c r="D732" i="7" s="1"/>
  <c r="C731" i="7"/>
  <c r="D731" i="7" s="1"/>
  <c r="C730" i="7"/>
  <c r="D730" i="7" s="1"/>
  <c r="C729" i="7"/>
  <c r="D729" i="7" s="1"/>
  <c r="C728" i="7"/>
  <c r="D728" i="7" s="1"/>
  <c r="C727" i="7"/>
  <c r="D727" i="7" s="1"/>
  <c r="C726" i="7"/>
  <c r="D726" i="7" s="1"/>
  <c r="C725" i="7"/>
  <c r="D725" i="7" s="1"/>
  <c r="C724" i="7"/>
  <c r="D724" i="7" s="1"/>
  <c r="C723" i="7"/>
  <c r="D723" i="7" s="1"/>
  <c r="C722" i="7"/>
  <c r="D722" i="7" s="1"/>
  <c r="C721" i="7"/>
  <c r="D721" i="7" s="1"/>
  <c r="C720" i="7"/>
  <c r="D720" i="7" s="1"/>
  <c r="C719" i="7"/>
  <c r="D719" i="7" s="1"/>
  <c r="C718" i="7"/>
  <c r="D718" i="7" s="1"/>
  <c r="C717" i="7"/>
  <c r="D717" i="7" s="1"/>
  <c r="C716" i="7"/>
  <c r="D716" i="7" s="1"/>
  <c r="C715" i="7"/>
  <c r="D715" i="7" s="1"/>
  <c r="C714" i="7"/>
  <c r="D714" i="7" s="1"/>
  <c r="C713" i="7"/>
  <c r="D713" i="7" s="1"/>
  <c r="C712" i="7"/>
  <c r="D712" i="7" s="1"/>
  <c r="D711" i="7"/>
  <c r="C711" i="7"/>
  <c r="C710" i="7"/>
  <c r="D710" i="7" s="1"/>
  <c r="C709" i="7"/>
  <c r="D709" i="7" s="1"/>
  <c r="C708" i="7"/>
  <c r="D708" i="7" s="1"/>
  <c r="D707" i="7"/>
  <c r="C707" i="7"/>
  <c r="C706" i="7"/>
  <c r="D706" i="7" s="1"/>
  <c r="C705" i="7"/>
  <c r="D705" i="7" s="1"/>
  <c r="C704" i="7"/>
  <c r="D704" i="7" s="1"/>
  <c r="C703" i="7"/>
  <c r="D703" i="7" s="1"/>
  <c r="C702" i="7"/>
  <c r="D702" i="7" s="1"/>
  <c r="D701" i="7"/>
  <c r="C701" i="7"/>
  <c r="C700" i="7"/>
  <c r="D700" i="7" s="1"/>
  <c r="C699" i="7"/>
  <c r="D699" i="7" s="1"/>
  <c r="C698" i="7"/>
  <c r="D698" i="7" s="1"/>
  <c r="C697" i="7"/>
  <c r="D697" i="7" s="1"/>
  <c r="C696" i="7"/>
  <c r="D696" i="7" s="1"/>
  <c r="C695" i="7"/>
  <c r="D695" i="7" s="1"/>
  <c r="C694" i="7"/>
  <c r="D694" i="7" s="1"/>
  <c r="C693" i="7"/>
  <c r="D693" i="7" s="1"/>
  <c r="C692" i="7"/>
  <c r="D692" i="7" s="1"/>
  <c r="C691" i="7"/>
  <c r="D691" i="7" s="1"/>
  <c r="C690" i="7"/>
  <c r="D690" i="7" s="1"/>
  <c r="C689" i="7"/>
  <c r="D689" i="7" s="1"/>
  <c r="C688" i="7"/>
  <c r="D688" i="7" s="1"/>
  <c r="C687" i="7"/>
  <c r="D687" i="7" s="1"/>
  <c r="C686" i="7"/>
  <c r="D686" i="7" s="1"/>
  <c r="C685" i="7"/>
  <c r="D685" i="7" s="1"/>
  <c r="C684" i="7"/>
  <c r="D684" i="7" s="1"/>
  <c r="C683" i="7"/>
  <c r="D683" i="7" s="1"/>
  <c r="C682" i="7"/>
  <c r="D682" i="7" s="1"/>
  <c r="C681" i="7"/>
  <c r="D681" i="7" s="1"/>
  <c r="C680" i="7"/>
  <c r="D680" i="7" s="1"/>
  <c r="D679" i="7"/>
  <c r="C679" i="7"/>
  <c r="C678" i="7"/>
  <c r="D678" i="7" s="1"/>
  <c r="C677" i="7"/>
  <c r="D677" i="7" s="1"/>
  <c r="C676" i="7"/>
  <c r="D676" i="7" s="1"/>
  <c r="D675" i="7"/>
  <c r="C675" i="7"/>
  <c r="C674" i="7"/>
  <c r="D674" i="7" s="1"/>
  <c r="C673" i="7"/>
  <c r="D673" i="7" s="1"/>
  <c r="C672" i="7"/>
  <c r="D672" i="7" s="1"/>
  <c r="C671" i="7"/>
  <c r="D671" i="7" s="1"/>
  <c r="C670" i="7"/>
  <c r="D670" i="7" s="1"/>
  <c r="D669" i="7"/>
  <c r="C669" i="7"/>
  <c r="C668" i="7"/>
  <c r="D668" i="7" s="1"/>
  <c r="C667" i="7"/>
  <c r="D667" i="7" s="1"/>
  <c r="C666" i="7"/>
  <c r="D666" i="7" s="1"/>
  <c r="C665" i="7"/>
  <c r="D665" i="7" s="1"/>
  <c r="C664" i="7"/>
  <c r="D664" i="7" s="1"/>
  <c r="C663" i="7"/>
  <c r="D663" i="7" s="1"/>
  <c r="C662" i="7"/>
  <c r="D662" i="7" s="1"/>
  <c r="C661" i="7"/>
  <c r="D661" i="7" s="1"/>
  <c r="C660" i="7"/>
  <c r="D660" i="7" s="1"/>
  <c r="C659" i="7"/>
  <c r="D659" i="7" s="1"/>
  <c r="C658" i="7"/>
  <c r="D658" i="7" s="1"/>
  <c r="D657" i="7"/>
  <c r="C657" i="7"/>
  <c r="C656" i="7"/>
  <c r="D656" i="7" s="1"/>
  <c r="C655" i="7"/>
  <c r="D655" i="7" s="1"/>
  <c r="C654" i="7"/>
  <c r="D654" i="7" s="1"/>
  <c r="C653" i="7"/>
  <c r="D653" i="7" s="1"/>
  <c r="C652" i="7"/>
  <c r="D652" i="7" s="1"/>
  <c r="C651" i="7"/>
  <c r="D651" i="7" s="1"/>
  <c r="C650" i="7"/>
  <c r="D650" i="7" s="1"/>
  <c r="C649" i="7"/>
  <c r="D649" i="7" s="1"/>
  <c r="C648" i="7"/>
  <c r="D648" i="7" s="1"/>
  <c r="C647" i="7"/>
  <c r="D647" i="7" s="1"/>
  <c r="C646" i="7"/>
  <c r="D646" i="7" s="1"/>
  <c r="C645" i="7"/>
  <c r="D645" i="7" s="1"/>
  <c r="C644" i="7"/>
  <c r="D644" i="7" s="1"/>
  <c r="C643" i="7"/>
  <c r="D643" i="7" s="1"/>
  <c r="C642" i="7"/>
  <c r="D642" i="7" s="1"/>
  <c r="C641" i="7"/>
  <c r="D641" i="7" s="1"/>
  <c r="C640" i="7"/>
  <c r="D640" i="7" s="1"/>
  <c r="C639" i="7"/>
  <c r="D639" i="7" s="1"/>
  <c r="C638" i="7"/>
  <c r="D638" i="7" s="1"/>
  <c r="C637" i="7"/>
  <c r="D637" i="7" s="1"/>
  <c r="C636" i="7"/>
  <c r="D636" i="7" s="1"/>
  <c r="C635" i="7"/>
  <c r="D635" i="7" s="1"/>
  <c r="C634" i="7"/>
  <c r="D634" i="7" s="1"/>
  <c r="D633" i="7"/>
  <c r="C633" i="7"/>
  <c r="C632" i="7"/>
  <c r="D632" i="7" s="1"/>
  <c r="C631" i="7"/>
  <c r="D631" i="7" s="1"/>
  <c r="C630" i="7"/>
  <c r="D630" i="7" s="1"/>
  <c r="C629" i="7"/>
  <c r="D629" i="7" s="1"/>
  <c r="C628" i="7"/>
  <c r="D628" i="7" s="1"/>
  <c r="C627" i="7"/>
  <c r="D627" i="7" s="1"/>
  <c r="C626" i="7"/>
  <c r="D626" i="7" s="1"/>
  <c r="D625" i="7"/>
  <c r="C625" i="7"/>
  <c r="C624" i="7"/>
  <c r="D624" i="7" s="1"/>
  <c r="C623" i="7"/>
  <c r="D623" i="7" s="1"/>
  <c r="C622" i="7"/>
  <c r="D622" i="7" s="1"/>
  <c r="C621" i="7"/>
  <c r="D621" i="7" s="1"/>
  <c r="C620" i="7"/>
  <c r="D620" i="7" s="1"/>
  <c r="C619" i="7"/>
  <c r="D619" i="7" s="1"/>
  <c r="C618" i="7"/>
  <c r="D618" i="7" s="1"/>
  <c r="C617" i="7"/>
  <c r="D617" i="7" s="1"/>
  <c r="C616" i="7"/>
  <c r="D616" i="7" s="1"/>
  <c r="C615" i="7"/>
  <c r="D615" i="7" s="1"/>
  <c r="C614" i="7"/>
  <c r="D614" i="7" s="1"/>
  <c r="C613" i="7"/>
  <c r="D613" i="7" s="1"/>
  <c r="C612" i="7"/>
  <c r="D612" i="7" s="1"/>
  <c r="C611" i="7"/>
  <c r="D611" i="7" s="1"/>
  <c r="C610" i="7"/>
  <c r="D610" i="7" s="1"/>
  <c r="C609" i="7"/>
  <c r="D609" i="7" s="1"/>
  <c r="C608" i="7"/>
  <c r="D608" i="7" s="1"/>
  <c r="C607" i="7"/>
  <c r="D607" i="7" s="1"/>
  <c r="C606" i="7"/>
  <c r="D606" i="7" s="1"/>
  <c r="C605" i="7"/>
  <c r="D605" i="7" s="1"/>
  <c r="C604" i="7"/>
  <c r="D604" i="7" s="1"/>
  <c r="C603" i="7"/>
  <c r="D603" i="7" s="1"/>
  <c r="C602" i="7"/>
  <c r="D602" i="7" s="1"/>
  <c r="D601" i="7"/>
  <c r="C601" i="7"/>
  <c r="C600" i="7"/>
  <c r="D600" i="7" s="1"/>
  <c r="C599" i="7"/>
  <c r="D599" i="7" s="1"/>
  <c r="C598" i="7"/>
  <c r="D598" i="7" s="1"/>
  <c r="C597" i="7"/>
  <c r="D597" i="7" s="1"/>
  <c r="C596" i="7"/>
  <c r="D596" i="7" s="1"/>
  <c r="C595" i="7"/>
  <c r="D595" i="7" s="1"/>
  <c r="C594" i="7"/>
  <c r="D594" i="7" s="1"/>
  <c r="D593" i="7"/>
  <c r="C593" i="7"/>
  <c r="C592" i="7"/>
  <c r="D592" i="7" s="1"/>
  <c r="C591" i="7"/>
  <c r="D591" i="7" s="1"/>
  <c r="C590" i="7"/>
  <c r="D590" i="7" s="1"/>
  <c r="C589" i="7"/>
  <c r="D589" i="7" s="1"/>
  <c r="C588" i="7"/>
  <c r="D588" i="7" s="1"/>
  <c r="C587" i="7"/>
  <c r="D587" i="7" s="1"/>
  <c r="C586" i="7"/>
  <c r="D586" i="7" s="1"/>
  <c r="C585" i="7"/>
  <c r="D585" i="7" s="1"/>
  <c r="C584" i="7"/>
  <c r="D584" i="7" s="1"/>
  <c r="C583" i="7"/>
  <c r="D583" i="7" s="1"/>
  <c r="C582" i="7"/>
  <c r="D582" i="7" s="1"/>
  <c r="C581" i="7"/>
  <c r="D581" i="7" s="1"/>
  <c r="C580" i="7"/>
  <c r="D580" i="7" s="1"/>
  <c r="C579" i="7"/>
  <c r="D579" i="7" s="1"/>
  <c r="C578" i="7"/>
  <c r="D578" i="7" s="1"/>
  <c r="C577" i="7"/>
  <c r="D577" i="7" s="1"/>
  <c r="C576" i="7"/>
  <c r="D576" i="7" s="1"/>
  <c r="C575" i="7"/>
  <c r="D575" i="7" s="1"/>
  <c r="C574" i="7"/>
  <c r="D574" i="7" s="1"/>
  <c r="C573" i="7"/>
  <c r="D573" i="7" s="1"/>
  <c r="C572" i="7"/>
  <c r="D572" i="7" s="1"/>
  <c r="C571" i="7"/>
  <c r="D571" i="7" s="1"/>
  <c r="C570" i="7"/>
  <c r="D570" i="7" s="1"/>
  <c r="D569" i="7"/>
  <c r="C569" i="7"/>
  <c r="C568" i="7"/>
  <c r="D568" i="7" s="1"/>
  <c r="C567" i="7"/>
  <c r="D567" i="7" s="1"/>
  <c r="C566" i="7"/>
  <c r="D566" i="7" s="1"/>
  <c r="C565" i="7"/>
  <c r="D565" i="7" s="1"/>
  <c r="C564" i="7"/>
  <c r="D564" i="7" s="1"/>
  <c r="C563" i="7"/>
  <c r="D563" i="7" s="1"/>
  <c r="C562" i="7"/>
  <c r="D562" i="7" s="1"/>
  <c r="D561" i="7"/>
  <c r="C561" i="7"/>
  <c r="C560" i="7"/>
  <c r="D560" i="7" s="1"/>
  <c r="C559" i="7"/>
  <c r="D559" i="7" s="1"/>
  <c r="C558" i="7"/>
  <c r="D558" i="7" s="1"/>
  <c r="C557" i="7"/>
  <c r="D557" i="7" s="1"/>
  <c r="C556" i="7"/>
  <c r="D556" i="7" s="1"/>
  <c r="C555" i="7"/>
  <c r="D555" i="7" s="1"/>
  <c r="C554" i="7"/>
  <c r="D554" i="7" s="1"/>
  <c r="C553" i="7"/>
  <c r="D553" i="7" s="1"/>
  <c r="C552" i="7"/>
  <c r="D552" i="7" s="1"/>
  <c r="C551" i="7"/>
  <c r="D551" i="7" s="1"/>
  <c r="C550" i="7"/>
  <c r="D550" i="7" s="1"/>
  <c r="C549" i="7"/>
  <c r="D549" i="7" s="1"/>
  <c r="C548" i="7"/>
  <c r="D548" i="7" s="1"/>
  <c r="C547" i="7"/>
  <c r="D547" i="7" s="1"/>
  <c r="C546" i="7"/>
  <c r="D546" i="7" s="1"/>
  <c r="C545" i="7"/>
  <c r="D545" i="7" s="1"/>
  <c r="C544" i="7"/>
  <c r="D544" i="7" s="1"/>
  <c r="C543" i="7"/>
  <c r="D543" i="7" s="1"/>
  <c r="C542" i="7"/>
  <c r="D542" i="7" s="1"/>
  <c r="C541" i="7"/>
  <c r="D541" i="7" s="1"/>
  <c r="C540" i="7"/>
  <c r="D540" i="7" s="1"/>
  <c r="C539" i="7"/>
  <c r="D539" i="7" s="1"/>
  <c r="C538" i="7"/>
  <c r="D538" i="7" s="1"/>
  <c r="D537" i="7"/>
  <c r="C537" i="7"/>
  <c r="C536" i="7"/>
  <c r="D536" i="7" s="1"/>
  <c r="C535" i="7"/>
  <c r="D535" i="7" s="1"/>
  <c r="C534" i="7"/>
  <c r="D534" i="7" s="1"/>
  <c r="C533" i="7"/>
  <c r="D533" i="7" s="1"/>
  <c r="C532" i="7"/>
  <c r="D532" i="7" s="1"/>
  <c r="C531" i="7"/>
  <c r="D531" i="7" s="1"/>
  <c r="C530" i="7"/>
  <c r="D530" i="7" s="1"/>
  <c r="D529" i="7"/>
  <c r="C529" i="7"/>
  <c r="C528" i="7"/>
  <c r="D528" i="7" s="1"/>
  <c r="C527" i="7"/>
  <c r="D527" i="7" s="1"/>
  <c r="C526" i="7"/>
  <c r="D526" i="7" s="1"/>
  <c r="C525" i="7"/>
  <c r="D525" i="7" s="1"/>
  <c r="C524" i="7"/>
  <c r="D524" i="7" s="1"/>
  <c r="C523" i="7"/>
  <c r="D523" i="7" s="1"/>
  <c r="C522" i="7"/>
  <c r="D522" i="7" s="1"/>
  <c r="C521" i="7"/>
  <c r="D521" i="7" s="1"/>
  <c r="C520" i="7"/>
  <c r="D520" i="7" s="1"/>
  <c r="C519" i="7"/>
  <c r="D519" i="7" s="1"/>
  <c r="C518" i="7"/>
  <c r="D518" i="7" s="1"/>
  <c r="C517" i="7"/>
  <c r="D517" i="7" s="1"/>
  <c r="C516" i="7"/>
  <c r="D516" i="7" s="1"/>
  <c r="C515" i="7"/>
  <c r="D515" i="7" s="1"/>
  <c r="C514" i="7"/>
  <c r="D514" i="7" s="1"/>
  <c r="C513" i="7"/>
  <c r="D513" i="7" s="1"/>
  <c r="C512" i="7"/>
  <c r="D512" i="7" s="1"/>
  <c r="C511" i="7"/>
  <c r="D511" i="7" s="1"/>
  <c r="C510" i="7"/>
  <c r="D510" i="7" s="1"/>
  <c r="C509" i="7"/>
  <c r="D509" i="7" s="1"/>
  <c r="C508" i="7"/>
  <c r="D508" i="7" s="1"/>
  <c r="C507" i="7"/>
  <c r="D507" i="7" s="1"/>
  <c r="C506" i="7"/>
  <c r="D506" i="7" s="1"/>
  <c r="D505" i="7"/>
  <c r="C505" i="7"/>
  <c r="C504" i="7"/>
  <c r="D504" i="7" s="1"/>
  <c r="C503" i="7"/>
  <c r="D503" i="7" s="1"/>
  <c r="C502" i="7"/>
  <c r="D502" i="7" s="1"/>
  <c r="C501" i="7"/>
  <c r="D501" i="7" s="1"/>
  <c r="C500" i="7"/>
  <c r="D500" i="7" s="1"/>
  <c r="C499" i="7"/>
  <c r="D499" i="7" s="1"/>
  <c r="C498" i="7"/>
  <c r="D498" i="7" s="1"/>
  <c r="D497" i="7"/>
  <c r="C497" i="7"/>
  <c r="C496" i="7"/>
  <c r="D496" i="7" s="1"/>
  <c r="C495" i="7"/>
  <c r="D495" i="7" s="1"/>
  <c r="C494" i="7"/>
  <c r="D494" i="7" s="1"/>
  <c r="C493" i="7"/>
  <c r="D493" i="7" s="1"/>
  <c r="C492" i="7"/>
  <c r="D492" i="7" s="1"/>
  <c r="C491" i="7"/>
  <c r="D491" i="7" s="1"/>
  <c r="C490" i="7"/>
  <c r="D490" i="7" s="1"/>
  <c r="C489" i="7"/>
  <c r="D489" i="7" s="1"/>
  <c r="C488" i="7"/>
  <c r="D488" i="7" s="1"/>
  <c r="C487" i="7"/>
  <c r="D487" i="7" s="1"/>
  <c r="C486" i="7"/>
  <c r="D486" i="7" s="1"/>
  <c r="C485" i="7"/>
  <c r="D485" i="7" s="1"/>
  <c r="C484" i="7"/>
  <c r="D484" i="7" s="1"/>
  <c r="C483" i="7"/>
  <c r="D483" i="7" s="1"/>
  <c r="C482" i="7"/>
  <c r="D482" i="7" s="1"/>
  <c r="C481" i="7"/>
  <c r="D481" i="7" s="1"/>
  <c r="C480" i="7"/>
  <c r="D480" i="7" s="1"/>
  <c r="C479" i="7"/>
  <c r="D479" i="7" s="1"/>
  <c r="C478" i="7"/>
  <c r="D478" i="7" s="1"/>
  <c r="C477" i="7"/>
  <c r="D477" i="7" s="1"/>
  <c r="C476" i="7"/>
  <c r="D476" i="7" s="1"/>
  <c r="C475" i="7"/>
  <c r="D475" i="7" s="1"/>
  <c r="C474" i="7"/>
  <c r="D474" i="7" s="1"/>
  <c r="D473" i="7"/>
  <c r="C473" i="7"/>
  <c r="C472" i="7"/>
  <c r="D472" i="7" s="1"/>
  <c r="C471" i="7"/>
  <c r="D471" i="7" s="1"/>
  <c r="C470" i="7"/>
  <c r="D470" i="7" s="1"/>
  <c r="C469" i="7"/>
  <c r="D469" i="7" s="1"/>
  <c r="C468" i="7"/>
  <c r="D468" i="7" s="1"/>
  <c r="C467" i="7"/>
  <c r="D467" i="7" s="1"/>
  <c r="C466" i="7"/>
  <c r="D466" i="7" s="1"/>
  <c r="D465" i="7"/>
  <c r="C465" i="7"/>
  <c r="C464" i="7"/>
  <c r="D464" i="7" s="1"/>
  <c r="C463" i="7"/>
  <c r="D463" i="7" s="1"/>
  <c r="C462" i="7"/>
  <c r="D462" i="7" s="1"/>
  <c r="C461" i="7"/>
  <c r="D461" i="7" s="1"/>
  <c r="C460" i="7"/>
  <c r="D460" i="7" s="1"/>
  <c r="C459" i="7"/>
  <c r="D459" i="7" s="1"/>
  <c r="C458" i="7"/>
  <c r="D458" i="7" s="1"/>
  <c r="C457" i="7"/>
  <c r="D457" i="7" s="1"/>
  <c r="C456" i="7"/>
  <c r="D456" i="7" s="1"/>
  <c r="C455" i="7"/>
  <c r="D455" i="7" s="1"/>
  <c r="C454" i="7"/>
  <c r="D454" i="7" s="1"/>
  <c r="C453" i="7"/>
  <c r="D453" i="7" s="1"/>
  <c r="C452" i="7"/>
  <c r="D452" i="7" s="1"/>
  <c r="C451" i="7"/>
  <c r="D451" i="7" s="1"/>
  <c r="C450" i="7"/>
  <c r="D450" i="7" s="1"/>
  <c r="C449" i="7"/>
  <c r="D449" i="7" s="1"/>
  <c r="C448" i="7"/>
  <c r="D448" i="7" s="1"/>
  <c r="C447" i="7"/>
  <c r="D447" i="7" s="1"/>
  <c r="C446" i="7"/>
  <c r="D446" i="7" s="1"/>
  <c r="C445" i="7"/>
  <c r="D445" i="7" s="1"/>
  <c r="C444" i="7"/>
  <c r="D444" i="7" s="1"/>
  <c r="C443" i="7"/>
  <c r="D443" i="7" s="1"/>
  <c r="C442" i="7"/>
  <c r="D442" i="7" s="1"/>
  <c r="D441" i="7"/>
  <c r="C441" i="7"/>
  <c r="C440" i="7"/>
  <c r="D440" i="7" s="1"/>
  <c r="C439" i="7"/>
  <c r="D439" i="7" s="1"/>
  <c r="C438" i="7"/>
  <c r="D438" i="7" s="1"/>
  <c r="C437" i="7"/>
  <c r="D437" i="7" s="1"/>
  <c r="C436" i="7"/>
  <c r="D436" i="7" s="1"/>
  <c r="C435" i="7"/>
  <c r="D435" i="7" s="1"/>
  <c r="C434" i="7"/>
  <c r="D434" i="7" s="1"/>
  <c r="D433" i="7"/>
  <c r="C433" i="7"/>
  <c r="C432" i="7"/>
  <c r="D432" i="7" s="1"/>
  <c r="C431" i="7"/>
  <c r="D431" i="7" s="1"/>
  <c r="C430" i="7"/>
  <c r="D430" i="7" s="1"/>
  <c r="C429" i="7"/>
  <c r="D429" i="7" s="1"/>
  <c r="C428" i="7"/>
  <c r="D428" i="7" s="1"/>
  <c r="C427" i="7"/>
  <c r="D427" i="7" s="1"/>
  <c r="C426" i="7"/>
  <c r="D426" i="7" s="1"/>
  <c r="C425" i="7"/>
  <c r="D425" i="7" s="1"/>
  <c r="C424" i="7"/>
  <c r="D424" i="7" s="1"/>
  <c r="C423" i="7"/>
  <c r="D423" i="7" s="1"/>
  <c r="C422" i="7"/>
  <c r="D422" i="7" s="1"/>
  <c r="C421" i="7"/>
  <c r="D421" i="7" s="1"/>
  <c r="C420" i="7"/>
  <c r="D420" i="7" s="1"/>
  <c r="C419" i="7"/>
  <c r="D419" i="7" s="1"/>
  <c r="C418" i="7"/>
  <c r="D418" i="7" s="1"/>
  <c r="C417" i="7"/>
  <c r="D417" i="7" s="1"/>
  <c r="C416" i="7"/>
  <c r="D416" i="7" s="1"/>
  <c r="C415" i="7"/>
  <c r="D415" i="7" s="1"/>
  <c r="C414" i="7"/>
  <c r="D414" i="7" s="1"/>
  <c r="C413" i="7"/>
  <c r="D413" i="7" s="1"/>
  <c r="C412" i="7"/>
  <c r="D412" i="7" s="1"/>
  <c r="C411" i="7"/>
  <c r="D411" i="7" s="1"/>
  <c r="C410" i="7"/>
  <c r="D410" i="7" s="1"/>
  <c r="D409" i="7"/>
  <c r="C409" i="7"/>
  <c r="C408" i="7"/>
  <c r="D408" i="7" s="1"/>
  <c r="C407" i="7"/>
  <c r="D407" i="7" s="1"/>
  <c r="C406" i="7"/>
  <c r="D406" i="7" s="1"/>
  <c r="C405" i="7"/>
  <c r="D405" i="7" s="1"/>
  <c r="C404" i="7"/>
  <c r="D404" i="7" s="1"/>
  <c r="C403" i="7"/>
  <c r="D403" i="7" s="1"/>
  <c r="C402" i="7"/>
  <c r="D402" i="7" s="1"/>
  <c r="D401" i="7"/>
  <c r="C401" i="7"/>
  <c r="C400" i="7"/>
  <c r="D400" i="7" s="1"/>
  <c r="C399" i="7"/>
  <c r="D399" i="7" s="1"/>
  <c r="C398" i="7"/>
  <c r="D398" i="7" s="1"/>
  <c r="C397" i="7"/>
  <c r="D397" i="7" s="1"/>
  <c r="C396" i="7"/>
  <c r="D396" i="7" s="1"/>
  <c r="C395" i="7"/>
  <c r="D395" i="7" s="1"/>
  <c r="C394" i="7"/>
  <c r="D394" i="7" s="1"/>
  <c r="C393" i="7"/>
  <c r="D393" i="7" s="1"/>
  <c r="C392" i="7"/>
  <c r="D392" i="7" s="1"/>
  <c r="C391" i="7"/>
  <c r="D391" i="7" s="1"/>
  <c r="C390" i="7"/>
  <c r="D390" i="7" s="1"/>
  <c r="C389" i="7"/>
  <c r="D389" i="7" s="1"/>
  <c r="C388" i="7"/>
  <c r="D388" i="7" s="1"/>
  <c r="C387" i="7"/>
  <c r="D387" i="7" s="1"/>
  <c r="C386" i="7"/>
  <c r="D386" i="7" s="1"/>
  <c r="C385" i="7"/>
  <c r="D385" i="7" s="1"/>
  <c r="C384" i="7"/>
  <c r="D384" i="7" s="1"/>
  <c r="C383" i="7"/>
  <c r="D383" i="7" s="1"/>
  <c r="C382" i="7"/>
  <c r="D382" i="7" s="1"/>
  <c r="C381" i="7"/>
  <c r="D381" i="7" s="1"/>
  <c r="C380" i="7"/>
  <c r="D380" i="7" s="1"/>
  <c r="C379" i="7"/>
  <c r="D379" i="7" s="1"/>
  <c r="C378" i="7"/>
  <c r="D378" i="7" s="1"/>
  <c r="D377" i="7"/>
  <c r="C377" i="7"/>
  <c r="C376" i="7"/>
  <c r="D376" i="7" s="1"/>
  <c r="C375" i="7"/>
  <c r="D375" i="7" s="1"/>
  <c r="C374" i="7"/>
  <c r="D374" i="7" s="1"/>
  <c r="C373" i="7"/>
  <c r="D373" i="7" s="1"/>
  <c r="C372" i="7"/>
  <c r="D372" i="7" s="1"/>
  <c r="C371" i="7"/>
  <c r="D371" i="7" s="1"/>
  <c r="C370" i="7"/>
  <c r="D370" i="7" s="1"/>
  <c r="D369" i="7"/>
  <c r="C369" i="7"/>
  <c r="C368" i="7"/>
  <c r="D368" i="7" s="1"/>
  <c r="C367" i="7"/>
  <c r="D367" i="7" s="1"/>
  <c r="C366" i="7"/>
  <c r="D366" i="7" s="1"/>
  <c r="C365" i="7"/>
  <c r="D365" i="7" s="1"/>
  <c r="C364" i="7"/>
  <c r="D364" i="7" s="1"/>
  <c r="C363" i="7"/>
  <c r="D363" i="7" s="1"/>
  <c r="C362" i="7"/>
  <c r="D362" i="7" s="1"/>
  <c r="C361" i="7"/>
  <c r="D361" i="7" s="1"/>
  <c r="C360" i="7"/>
  <c r="D360" i="7" s="1"/>
  <c r="C359" i="7"/>
  <c r="D359" i="7" s="1"/>
  <c r="C358" i="7"/>
  <c r="D358" i="7" s="1"/>
  <c r="C357" i="7"/>
  <c r="D357" i="7" s="1"/>
  <c r="C356" i="7"/>
  <c r="D356" i="7" s="1"/>
  <c r="C355" i="7"/>
  <c r="D355" i="7" s="1"/>
  <c r="C354" i="7"/>
  <c r="D354" i="7" s="1"/>
  <c r="C353" i="7"/>
  <c r="D353" i="7" s="1"/>
  <c r="C352" i="7"/>
  <c r="D352" i="7" s="1"/>
  <c r="C351" i="7"/>
  <c r="D351" i="7" s="1"/>
  <c r="C350" i="7"/>
  <c r="D350" i="7" s="1"/>
  <c r="C349" i="7"/>
  <c r="D349" i="7" s="1"/>
  <c r="C348" i="7"/>
  <c r="D348" i="7" s="1"/>
  <c r="C347" i="7"/>
  <c r="D347" i="7" s="1"/>
  <c r="C346" i="7"/>
  <c r="D346" i="7" s="1"/>
  <c r="D345" i="7"/>
  <c r="C345" i="7"/>
  <c r="C344" i="7"/>
  <c r="D344" i="7" s="1"/>
  <c r="C343" i="7"/>
  <c r="D343" i="7" s="1"/>
  <c r="C342" i="7"/>
  <c r="D342" i="7" s="1"/>
  <c r="C341" i="7"/>
  <c r="D341" i="7" s="1"/>
  <c r="C340" i="7"/>
  <c r="D340" i="7" s="1"/>
  <c r="C339" i="7"/>
  <c r="D339" i="7" s="1"/>
  <c r="C338" i="7"/>
  <c r="D338" i="7" s="1"/>
  <c r="D337" i="7"/>
  <c r="C337" i="7"/>
  <c r="C336" i="7"/>
  <c r="D336" i="7" s="1"/>
  <c r="C335" i="7"/>
  <c r="D335" i="7" s="1"/>
  <c r="C334" i="7"/>
  <c r="D334" i="7" s="1"/>
  <c r="C333" i="7"/>
  <c r="D333" i="7" s="1"/>
  <c r="C332" i="7"/>
  <c r="D332" i="7" s="1"/>
  <c r="C331" i="7"/>
  <c r="D331" i="7" s="1"/>
  <c r="C330" i="7"/>
  <c r="D330" i="7" s="1"/>
  <c r="C329" i="7"/>
  <c r="D329" i="7" s="1"/>
  <c r="C328" i="7"/>
  <c r="D328" i="7" s="1"/>
  <c r="C327" i="7"/>
  <c r="D327" i="7" s="1"/>
  <c r="C326" i="7"/>
  <c r="D326" i="7" s="1"/>
  <c r="C325" i="7"/>
  <c r="D325" i="7" s="1"/>
  <c r="C324" i="7"/>
  <c r="D324" i="7" s="1"/>
  <c r="C323" i="7"/>
  <c r="D323" i="7" s="1"/>
  <c r="C322" i="7"/>
  <c r="D322" i="7" s="1"/>
  <c r="C321" i="7"/>
  <c r="D321" i="7" s="1"/>
  <c r="C320" i="7"/>
  <c r="D320" i="7" s="1"/>
  <c r="C319" i="7"/>
  <c r="D319" i="7" s="1"/>
  <c r="C318" i="7"/>
  <c r="D318" i="7" s="1"/>
  <c r="C317" i="7"/>
  <c r="D317" i="7" s="1"/>
  <c r="C316" i="7"/>
  <c r="D316" i="7" s="1"/>
  <c r="C315" i="7"/>
  <c r="D315" i="7" s="1"/>
  <c r="C314" i="7"/>
  <c r="D314" i="7" s="1"/>
  <c r="D313" i="7"/>
  <c r="C313" i="7"/>
  <c r="C312" i="7"/>
  <c r="D312" i="7" s="1"/>
  <c r="C311" i="7"/>
  <c r="D311" i="7" s="1"/>
  <c r="C310" i="7"/>
  <c r="D310" i="7" s="1"/>
  <c r="C309" i="7"/>
  <c r="D309" i="7" s="1"/>
  <c r="C308" i="7"/>
  <c r="D308" i="7" s="1"/>
  <c r="C307" i="7"/>
  <c r="D307" i="7" s="1"/>
  <c r="C306" i="7"/>
  <c r="D306" i="7" s="1"/>
  <c r="D305" i="7"/>
  <c r="C305" i="7"/>
  <c r="C304" i="7"/>
  <c r="D304" i="7" s="1"/>
  <c r="C303" i="7"/>
  <c r="D303" i="7" s="1"/>
  <c r="C302" i="7"/>
  <c r="D302" i="7" s="1"/>
  <c r="C301" i="7"/>
  <c r="D301" i="7" s="1"/>
  <c r="C300" i="7"/>
  <c r="D300" i="7" s="1"/>
  <c r="C299" i="7"/>
  <c r="D299" i="7" s="1"/>
  <c r="C298" i="7"/>
  <c r="D298" i="7" s="1"/>
  <c r="C297" i="7"/>
  <c r="D297" i="7" s="1"/>
  <c r="C296" i="7"/>
  <c r="D296" i="7" s="1"/>
  <c r="C295" i="7"/>
  <c r="D295" i="7" s="1"/>
  <c r="C294" i="7"/>
  <c r="D294" i="7" s="1"/>
  <c r="C293" i="7"/>
  <c r="D293" i="7" s="1"/>
  <c r="C292" i="7"/>
  <c r="D292" i="7" s="1"/>
  <c r="C291" i="7"/>
  <c r="D291" i="7" s="1"/>
  <c r="C290" i="7"/>
  <c r="D290" i="7" s="1"/>
  <c r="C289" i="7"/>
  <c r="D289" i="7" s="1"/>
  <c r="C288" i="7"/>
  <c r="D288" i="7" s="1"/>
  <c r="C287" i="7"/>
  <c r="D287" i="7" s="1"/>
  <c r="C286" i="7"/>
  <c r="D286" i="7" s="1"/>
  <c r="C285" i="7"/>
  <c r="D285" i="7" s="1"/>
  <c r="C284" i="7"/>
  <c r="D284" i="7" s="1"/>
  <c r="C283" i="7"/>
  <c r="D283" i="7" s="1"/>
  <c r="C282" i="7"/>
  <c r="D282" i="7" s="1"/>
  <c r="D281" i="7"/>
  <c r="C281" i="7"/>
  <c r="C280" i="7"/>
  <c r="D280" i="7" s="1"/>
  <c r="C279" i="7"/>
  <c r="D279" i="7" s="1"/>
  <c r="C278" i="7"/>
  <c r="D278" i="7" s="1"/>
  <c r="C277" i="7"/>
  <c r="D277" i="7" s="1"/>
  <c r="C276" i="7"/>
  <c r="D276" i="7" s="1"/>
  <c r="C275" i="7"/>
  <c r="D275" i="7" s="1"/>
  <c r="C274" i="7"/>
  <c r="D274" i="7" s="1"/>
  <c r="D273" i="7"/>
  <c r="C273" i="7"/>
  <c r="C272" i="7"/>
  <c r="D272" i="7" s="1"/>
  <c r="C271" i="7"/>
  <c r="D271" i="7" s="1"/>
  <c r="C270" i="7"/>
  <c r="D270" i="7" s="1"/>
  <c r="C269" i="7"/>
  <c r="D269" i="7" s="1"/>
  <c r="C268" i="7"/>
  <c r="D268" i="7" s="1"/>
  <c r="C267" i="7"/>
  <c r="D267" i="7" s="1"/>
  <c r="C266" i="7"/>
  <c r="D266" i="7" s="1"/>
  <c r="C265" i="7"/>
  <c r="D265" i="7" s="1"/>
  <c r="C264" i="7"/>
  <c r="D264" i="7" s="1"/>
  <c r="C263" i="7"/>
  <c r="D263" i="7" s="1"/>
  <c r="C262" i="7"/>
  <c r="D262" i="7" s="1"/>
  <c r="C261" i="7"/>
  <c r="D261" i="7" s="1"/>
  <c r="C260" i="7"/>
  <c r="D260" i="7" s="1"/>
  <c r="C259" i="7"/>
  <c r="D259" i="7" s="1"/>
  <c r="C258" i="7"/>
  <c r="D258" i="7" s="1"/>
  <c r="C257" i="7"/>
  <c r="D257" i="7" s="1"/>
  <c r="C256" i="7"/>
  <c r="D256" i="7" s="1"/>
  <c r="C255" i="7"/>
  <c r="D255" i="7" s="1"/>
  <c r="C254" i="7"/>
  <c r="D254" i="7" s="1"/>
  <c r="C253" i="7"/>
  <c r="D253" i="7" s="1"/>
  <c r="C252" i="7"/>
  <c r="D252" i="7" s="1"/>
  <c r="C251" i="7"/>
  <c r="D251" i="7" s="1"/>
  <c r="C250" i="7"/>
  <c r="D250" i="7" s="1"/>
  <c r="D249" i="7"/>
  <c r="C249" i="7"/>
  <c r="C248" i="7"/>
  <c r="D248" i="7" s="1"/>
  <c r="C247" i="7"/>
  <c r="D247" i="7" s="1"/>
  <c r="C246" i="7"/>
  <c r="D246" i="7" s="1"/>
  <c r="C245" i="7"/>
  <c r="D245" i="7" s="1"/>
  <c r="C244" i="7"/>
  <c r="D244" i="7" s="1"/>
  <c r="C243" i="7"/>
  <c r="D243" i="7" s="1"/>
  <c r="C242" i="7"/>
  <c r="D242" i="7" s="1"/>
  <c r="D241" i="7"/>
  <c r="C241" i="7"/>
  <c r="C240" i="7"/>
  <c r="D240" i="7" s="1"/>
  <c r="C239" i="7"/>
  <c r="D239" i="7" s="1"/>
  <c r="C238" i="7"/>
  <c r="D238" i="7" s="1"/>
  <c r="C237" i="7"/>
  <c r="D237" i="7" s="1"/>
  <c r="C236" i="7"/>
  <c r="D236" i="7" s="1"/>
  <c r="C235" i="7"/>
  <c r="D235" i="7" s="1"/>
  <c r="C234" i="7"/>
  <c r="D234" i="7" s="1"/>
  <c r="C233" i="7"/>
  <c r="D233" i="7" s="1"/>
  <c r="C232" i="7"/>
  <c r="D232" i="7" s="1"/>
  <c r="C231" i="7"/>
  <c r="D231" i="7" s="1"/>
  <c r="C230" i="7"/>
  <c r="D230" i="7" s="1"/>
  <c r="C229" i="7"/>
  <c r="D229" i="7" s="1"/>
  <c r="C228" i="7"/>
  <c r="D228" i="7" s="1"/>
  <c r="C227" i="7"/>
  <c r="D227" i="7" s="1"/>
  <c r="C226" i="7"/>
  <c r="D226" i="7" s="1"/>
  <c r="C225" i="7"/>
  <c r="D225" i="7" s="1"/>
  <c r="C224" i="7"/>
  <c r="D224" i="7" s="1"/>
  <c r="C223" i="7"/>
  <c r="D223" i="7" s="1"/>
  <c r="C222" i="7"/>
  <c r="D222" i="7" s="1"/>
  <c r="C221" i="7"/>
  <c r="D221" i="7" s="1"/>
  <c r="C220" i="7"/>
  <c r="D220" i="7" s="1"/>
  <c r="C219" i="7"/>
  <c r="D219" i="7" s="1"/>
  <c r="C218" i="7"/>
  <c r="D218" i="7" s="1"/>
  <c r="C217" i="7"/>
  <c r="D217" i="7" s="1"/>
  <c r="C216" i="7"/>
  <c r="D216" i="7" s="1"/>
  <c r="C215" i="7"/>
  <c r="D215" i="7" s="1"/>
  <c r="C214" i="7"/>
  <c r="D214" i="7" s="1"/>
  <c r="C213" i="7"/>
  <c r="D213" i="7" s="1"/>
  <c r="C212" i="7"/>
  <c r="D212" i="7" s="1"/>
  <c r="C211" i="7"/>
  <c r="D211" i="7" s="1"/>
  <c r="C210" i="7"/>
  <c r="D210" i="7" s="1"/>
  <c r="C209" i="7"/>
  <c r="D209" i="7" s="1"/>
  <c r="C208" i="7"/>
  <c r="D208" i="7" s="1"/>
  <c r="C207" i="7"/>
  <c r="D207" i="7" s="1"/>
  <c r="C206" i="7"/>
  <c r="D206" i="7" s="1"/>
  <c r="C205" i="7"/>
  <c r="D205" i="7" s="1"/>
  <c r="C204" i="7"/>
  <c r="D204" i="7" s="1"/>
  <c r="C203" i="7"/>
  <c r="D203" i="7" s="1"/>
  <c r="C202" i="7"/>
  <c r="D202" i="7" s="1"/>
  <c r="C201" i="7"/>
  <c r="D201" i="7" s="1"/>
  <c r="C200" i="7"/>
  <c r="D200" i="7" s="1"/>
  <c r="D199" i="7"/>
  <c r="C199" i="7"/>
  <c r="C198" i="7"/>
  <c r="D198" i="7" s="1"/>
  <c r="C197" i="7"/>
  <c r="D197" i="7" s="1"/>
  <c r="C196" i="7"/>
  <c r="D196" i="7" s="1"/>
  <c r="C195" i="7"/>
  <c r="D195" i="7" s="1"/>
  <c r="C194" i="7"/>
  <c r="D194" i="7" s="1"/>
  <c r="D193" i="7"/>
  <c r="C193" i="7"/>
  <c r="C192" i="7"/>
  <c r="D192" i="7" s="1"/>
  <c r="D191" i="7"/>
  <c r="C191" i="7"/>
  <c r="C190" i="7"/>
  <c r="D190" i="7" s="1"/>
  <c r="C189" i="7"/>
  <c r="D189" i="7" s="1"/>
  <c r="C188" i="7"/>
  <c r="D188" i="7" s="1"/>
  <c r="C187" i="7"/>
  <c r="D187" i="7" s="1"/>
  <c r="C186" i="7"/>
  <c r="D186" i="7" s="1"/>
  <c r="C185" i="7"/>
  <c r="D185" i="7" s="1"/>
  <c r="C184" i="7"/>
  <c r="D184" i="7" s="1"/>
  <c r="D183" i="7"/>
  <c r="C183" i="7"/>
  <c r="C182" i="7"/>
  <c r="D182" i="7" s="1"/>
  <c r="C181" i="7"/>
  <c r="D181" i="7" s="1"/>
  <c r="C180" i="7"/>
  <c r="D180" i="7" s="1"/>
  <c r="C179" i="7"/>
  <c r="D179" i="7" s="1"/>
  <c r="C178" i="7"/>
  <c r="D178" i="7" s="1"/>
  <c r="D177" i="7"/>
  <c r="C177" i="7"/>
  <c r="C176" i="7"/>
  <c r="D176" i="7" s="1"/>
  <c r="D175" i="7"/>
  <c r="C175" i="7"/>
  <c r="C174" i="7"/>
  <c r="D174" i="7" s="1"/>
  <c r="C173" i="7"/>
  <c r="D173" i="7" s="1"/>
  <c r="C172" i="7"/>
  <c r="D172" i="7" s="1"/>
  <c r="C171" i="7"/>
  <c r="D171" i="7" s="1"/>
  <c r="C170" i="7"/>
  <c r="D170" i="7" s="1"/>
  <c r="C169" i="7"/>
  <c r="D169" i="7" s="1"/>
  <c r="C168" i="7"/>
  <c r="D168" i="7" s="1"/>
  <c r="D167" i="7"/>
  <c r="C167" i="7"/>
  <c r="C166" i="7"/>
  <c r="D166" i="7" s="1"/>
  <c r="C165" i="7"/>
  <c r="D165" i="7" s="1"/>
  <c r="C164" i="7"/>
  <c r="D164" i="7" s="1"/>
  <c r="C163" i="7"/>
  <c r="D163" i="7" s="1"/>
  <c r="C162" i="7"/>
  <c r="D162" i="7" s="1"/>
  <c r="D161" i="7"/>
  <c r="C161" i="7"/>
  <c r="C160" i="7"/>
  <c r="D160" i="7" s="1"/>
  <c r="D159" i="7"/>
  <c r="C159" i="7"/>
  <c r="C158" i="7"/>
  <c r="D158" i="7" s="1"/>
  <c r="C157" i="7"/>
  <c r="D157" i="7" s="1"/>
  <c r="C156" i="7"/>
  <c r="D156" i="7" s="1"/>
  <c r="C155" i="7"/>
  <c r="D155" i="7" s="1"/>
  <c r="C154" i="7"/>
  <c r="D154" i="7" s="1"/>
  <c r="C153" i="7"/>
  <c r="D153" i="7" s="1"/>
  <c r="C152" i="7"/>
  <c r="D152" i="7" s="1"/>
  <c r="D151" i="7"/>
  <c r="C151" i="7"/>
  <c r="C150" i="7"/>
  <c r="D150" i="7" s="1"/>
  <c r="C149" i="7"/>
  <c r="D149" i="7" s="1"/>
  <c r="C148" i="7"/>
  <c r="D148" i="7" s="1"/>
  <c r="C147" i="7"/>
  <c r="D147" i="7" s="1"/>
  <c r="C146" i="7"/>
  <c r="D146" i="7" s="1"/>
  <c r="D145" i="7"/>
  <c r="C145" i="7"/>
  <c r="C144" i="7"/>
  <c r="D144" i="7" s="1"/>
  <c r="D143" i="7"/>
  <c r="C143" i="7"/>
  <c r="C142" i="7"/>
  <c r="D142" i="7" s="1"/>
  <c r="C141" i="7"/>
  <c r="D141" i="7" s="1"/>
  <c r="C140" i="7"/>
  <c r="D140" i="7" s="1"/>
  <c r="C139" i="7"/>
  <c r="D139" i="7" s="1"/>
  <c r="C138" i="7"/>
  <c r="D138" i="7" s="1"/>
  <c r="C137" i="7"/>
  <c r="D137" i="7" s="1"/>
  <c r="C136" i="7"/>
  <c r="D136" i="7" s="1"/>
  <c r="C135" i="7"/>
  <c r="D135" i="7" s="1"/>
  <c r="C134" i="7"/>
  <c r="D134" i="7" s="1"/>
  <c r="C133" i="7"/>
  <c r="D133" i="7" s="1"/>
  <c r="C132" i="7"/>
  <c r="D132" i="7" s="1"/>
  <c r="C131" i="7"/>
  <c r="D131" i="7" s="1"/>
  <c r="C130" i="7"/>
  <c r="D130" i="7" s="1"/>
  <c r="C129" i="7"/>
  <c r="D129" i="7" s="1"/>
  <c r="C128" i="7"/>
  <c r="D128" i="7" s="1"/>
  <c r="C127" i="7"/>
  <c r="D127" i="7" s="1"/>
  <c r="C126" i="7"/>
  <c r="D126" i="7" s="1"/>
  <c r="C125" i="7"/>
  <c r="D125" i="7" s="1"/>
  <c r="C124" i="7"/>
  <c r="D124" i="7" s="1"/>
  <c r="C123" i="7"/>
  <c r="D123" i="7" s="1"/>
  <c r="C122" i="7"/>
  <c r="D122" i="7" s="1"/>
  <c r="C121" i="7"/>
  <c r="D121" i="7" s="1"/>
  <c r="C120" i="7"/>
  <c r="D120" i="7" s="1"/>
  <c r="C119" i="7"/>
  <c r="D119" i="7" s="1"/>
  <c r="C118" i="7"/>
  <c r="D118" i="7" s="1"/>
  <c r="C117" i="7"/>
  <c r="D117" i="7" s="1"/>
  <c r="C116" i="7"/>
  <c r="D116" i="7" s="1"/>
  <c r="C115" i="7"/>
  <c r="D115" i="7" s="1"/>
  <c r="C114" i="7"/>
  <c r="D114" i="7" s="1"/>
  <c r="C113" i="7"/>
  <c r="D113" i="7" s="1"/>
  <c r="C112" i="7"/>
  <c r="D112" i="7" s="1"/>
  <c r="C111" i="7"/>
  <c r="D111" i="7" s="1"/>
  <c r="C110" i="7"/>
  <c r="D110" i="7" s="1"/>
  <c r="C109" i="7"/>
  <c r="D109" i="7" s="1"/>
  <c r="C108" i="7"/>
  <c r="D108" i="7" s="1"/>
  <c r="C107" i="7"/>
  <c r="D107" i="7" s="1"/>
  <c r="C106" i="7"/>
  <c r="D106" i="7" s="1"/>
  <c r="C105" i="7"/>
  <c r="D105" i="7" s="1"/>
  <c r="C104" i="7"/>
  <c r="D104" i="7" s="1"/>
  <c r="C103" i="7"/>
  <c r="D103" i="7" s="1"/>
  <c r="C102" i="7"/>
  <c r="D102" i="7" s="1"/>
  <c r="C101" i="7"/>
  <c r="D101" i="7" s="1"/>
  <c r="C100" i="7"/>
  <c r="D100" i="7" s="1"/>
  <c r="C99" i="7"/>
  <c r="D99" i="7" s="1"/>
  <c r="C98" i="7"/>
  <c r="D98" i="7" s="1"/>
  <c r="C97" i="7"/>
  <c r="D97" i="7" s="1"/>
  <c r="C96" i="7"/>
  <c r="D96" i="7" s="1"/>
  <c r="C95" i="7"/>
  <c r="D95" i="7" s="1"/>
  <c r="C94" i="7"/>
  <c r="D94" i="7" s="1"/>
  <c r="C93" i="7"/>
  <c r="D93" i="7" s="1"/>
  <c r="C92" i="7"/>
  <c r="D92" i="7" s="1"/>
  <c r="C91" i="7"/>
  <c r="D91" i="7" s="1"/>
  <c r="C90" i="7"/>
  <c r="D90" i="7" s="1"/>
  <c r="C89" i="7"/>
  <c r="D89" i="7" s="1"/>
  <c r="C88" i="7"/>
  <c r="D88" i="7" s="1"/>
  <c r="C87" i="7"/>
  <c r="D87" i="7" s="1"/>
  <c r="C86" i="7"/>
  <c r="D86" i="7" s="1"/>
  <c r="C85" i="7"/>
  <c r="D85" i="7" s="1"/>
  <c r="C84" i="7"/>
  <c r="D84" i="7" s="1"/>
  <c r="C83" i="7"/>
  <c r="D83" i="7" s="1"/>
  <c r="C82" i="7"/>
  <c r="D82" i="7" s="1"/>
  <c r="C81" i="7"/>
  <c r="D81" i="7" s="1"/>
  <c r="C80" i="7"/>
  <c r="D80" i="7" s="1"/>
  <c r="C79" i="7"/>
  <c r="D79" i="7" s="1"/>
  <c r="C78" i="7"/>
  <c r="D78" i="7" s="1"/>
  <c r="C77" i="7"/>
  <c r="D77" i="7" s="1"/>
  <c r="C76" i="7"/>
  <c r="D76" i="7" s="1"/>
  <c r="C75" i="7"/>
  <c r="D75" i="7" s="1"/>
  <c r="C74" i="7"/>
  <c r="D74" i="7" s="1"/>
  <c r="C73" i="7"/>
  <c r="D73" i="7" s="1"/>
  <c r="C72" i="7"/>
  <c r="D72" i="7" s="1"/>
  <c r="C71" i="7"/>
  <c r="D71" i="7" s="1"/>
  <c r="C70" i="7"/>
  <c r="D70" i="7" s="1"/>
  <c r="C69" i="7"/>
  <c r="D69" i="7" s="1"/>
  <c r="C68" i="7"/>
  <c r="D68" i="7" s="1"/>
  <c r="C67" i="7"/>
  <c r="D67" i="7" s="1"/>
  <c r="C66" i="7"/>
  <c r="D66" i="7" s="1"/>
  <c r="C65" i="7"/>
  <c r="D65" i="7" s="1"/>
  <c r="C64" i="7"/>
  <c r="D64" i="7" s="1"/>
  <c r="C63" i="7"/>
  <c r="D63" i="7" s="1"/>
  <c r="C62" i="7"/>
  <c r="D62" i="7" s="1"/>
  <c r="C61" i="7"/>
  <c r="D61" i="7" s="1"/>
  <c r="C60" i="7"/>
  <c r="D60" i="7" s="1"/>
  <c r="C59" i="7"/>
  <c r="D59" i="7" s="1"/>
  <c r="C58" i="7"/>
  <c r="D58" i="7" s="1"/>
  <c r="C57" i="7"/>
  <c r="D57" i="7" s="1"/>
  <c r="C56" i="7"/>
  <c r="D56" i="7" s="1"/>
  <c r="C55" i="7"/>
  <c r="D55" i="7" s="1"/>
  <c r="C54" i="7"/>
  <c r="D54" i="7" s="1"/>
  <c r="C53" i="7"/>
  <c r="D53" i="7" s="1"/>
  <c r="C52" i="7"/>
  <c r="D52" i="7" s="1"/>
  <c r="C51" i="7"/>
  <c r="D51" i="7" s="1"/>
  <c r="C50" i="7"/>
  <c r="D50" i="7" s="1"/>
  <c r="C49" i="7"/>
  <c r="D49" i="7" s="1"/>
  <c r="C48" i="7"/>
  <c r="D48" i="7" s="1"/>
  <c r="C47" i="7"/>
  <c r="D47" i="7" s="1"/>
  <c r="C46" i="7"/>
  <c r="D46" i="7" s="1"/>
  <c r="C45" i="7"/>
  <c r="D45" i="7" s="1"/>
  <c r="C44" i="7"/>
  <c r="D44" i="7" s="1"/>
  <c r="C43" i="7"/>
  <c r="D43" i="7" s="1"/>
  <c r="C42" i="7"/>
  <c r="D42" i="7" s="1"/>
  <c r="C41" i="7"/>
  <c r="D41" i="7" s="1"/>
  <c r="C40" i="7"/>
  <c r="D40" i="7" s="1"/>
  <c r="C39" i="7"/>
  <c r="D39" i="7" s="1"/>
  <c r="C38" i="7"/>
  <c r="D38" i="7" s="1"/>
  <c r="C37" i="7"/>
  <c r="D37" i="7" s="1"/>
  <c r="C36" i="7"/>
  <c r="D36" i="7" s="1"/>
  <c r="C35" i="7"/>
  <c r="D35" i="7" s="1"/>
  <c r="C34" i="7"/>
  <c r="D34" i="7" s="1"/>
  <c r="C33" i="7"/>
  <c r="D33" i="7" s="1"/>
  <c r="C32" i="7"/>
  <c r="D32" i="7" s="1"/>
  <c r="C31" i="7"/>
  <c r="D31" i="7" s="1"/>
  <c r="C30" i="7"/>
  <c r="D30" i="7" s="1"/>
  <c r="H1" i="7"/>
  <c r="C4" i="2"/>
  <c r="D4" i="2" s="1"/>
  <c r="C5" i="2"/>
  <c r="C6" i="2"/>
  <c r="D6" i="2" s="1"/>
  <c r="C7" i="2"/>
  <c r="D7" i="2" s="1"/>
  <c r="C8" i="2"/>
  <c r="D8" i="2" s="1"/>
  <c r="C9" i="2"/>
  <c r="C10" i="2"/>
  <c r="D10" i="2" s="1"/>
  <c r="C11" i="2"/>
  <c r="D11" i="2" s="1"/>
  <c r="C12" i="2"/>
  <c r="D12" i="2" s="1"/>
  <c r="C13" i="2"/>
  <c r="C14" i="2"/>
  <c r="D14" i="2" s="1"/>
  <c r="C15" i="2"/>
  <c r="D15" i="2" s="1"/>
  <c r="C16" i="2"/>
  <c r="D16" i="2" s="1"/>
  <c r="C17" i="2"/>
  <c r="D17" i="2" s="1"/>
  <c r="C18" i="2"/>
  <c r="D18" i="2" s="1"/>
  <c r="C19" i="2"/>
  <c r="D19" i="2" s="1"/>
  <c r="C20" i="2"/>
  <c r="D20" i="2" s="1"/>
  <c r="C21" i="2"/>
  <c r="C22" i="2"/>
  <c r="D22" i="2" s="1"/>
  <c r="C23" i="2"/>
  <c r="D23" i="2" s="1"/>
  <c r="C24" i="2"/>
  <c r="D24" i="2" s="1"/>
  <c r="C25" i="2"/>
  <c r="C26" i="2"/>
  <c r="D26" i="2" s="1"/>
  <c r="C27" i="2"/>
  <c r="D27" i="2" s="1"/>
  <c r="C28" i="2"/>
  <c r="D28" i="2" s="1"/>
  <c r="C29" i="2"/>
  <c r="D29" i="2" s="1"/>
  <c r="C30" i="2"/>
  <c r="D30" i="2" s="1"/>
  <c r="C31" i="2"/>
  <c r="D31" i="2" s="1"/>
  <c r="C32" i="2"/>
  <c r="D32" i="2" s="1"/>
  <c r="C33" i="2"/>
  <c r="C34" i="2"/>
  <c r="D34" i="2" s="1"/>
  <c r="C35" i="2"/>
  <c r="D35" i="2" s="1"/>
  <c r="C36" i="2"/>
  <c r="D36" i="2" s="1"/>
  <c r="C37" i="2"/>
  <c r="D37" i="2" s="1"/>
  <c r="C38" i="2"/>
  <c r="D38" i="2" s="1"/>
  <c r="C39" i="2"/>
  <c r="D39" i="2" s="1"/>
  <c r="C40" i="2"/>
  <c r="D40" i="2" s="1"/>
  <c r="C41" i="2"/>
  <c r="C42" i="2"/>
  <c r="D42" i="2" s="1"/>
  <c r="C43" i="2"/>
  <c r="D43" i="2" s="1"/>
  <c r="C44" i="2"/>
  <c r="D44" i="2" s="1"/>
  <c r="C45" i="2"/>
  <c r="C46" i="2"/>
  <c r="D46" i="2" s="1"/>
  <c r="C47" i="2"/>
  <c r="D47" i="2" s="1"/>
  <c r="C48" i="2"/>
  <c r="D48" i="2" s="1"/>
  <c r="C49" i="2"/>
  <c r="C50" i="2"/>
  <c r="D50" i="2" s="1"/>
  <c r="C51" i="2"/>
  <c r="D51" i="2" s="1"/>
  <c r="C52" i="2"/>
  <c r="D52" i="2" s="1"/>
  <c r="C53" i="2"/>
  <c r="C54" i="2"/>
  <c r="D54" i="2" s="1"/>
  <c r="C55" i="2"/>
  <c r="D55" i="2" s="1"/>
  <c r="C56" i="2"/>
  <c r="D56" i="2" s="1"/>
  <c r="C57" i="2"/>
  <c r="C58" i="2"/>
  <c r="D58" i="2" s="1"/>
  <c r="C59" i="2"/>
  <c r="D59" i="2" s="1"/>
  <c r="C60" i="2"/>
  <c r="D60" i="2" s="1"/>
  <c r="C61" i="2"/>
  <c r="D61" i="2" s="1"/>
  <c r="C62" i="2"/>
  <c r="D62" i="2" s="1"/>
  <c r="C63" i="2"/>
  <c r="D63" i="2" s="1"/>
  <c r="C64" i="2"/>
  <c r="D64" i="2" s="1"/>
  <c r="C65" i="2"/>
  <c r="C66" i="2"/>
  <c r="D66" i="2" s="1"/>
  <c r="C67" i="2"/>
  <c r="D67" i="2" s="1"/>
  <c r="C68" i="2"/>
  <c r="D68" i="2" s="1"/>
  <c r="C69" i="2"/>
  <c r="C70" i="2"/>
  <c r="D70" i="2" s="1"/>
  <c r="C71" i="2"/>
  <c r="D71" i="2" s="1"/>
  <c r="C72" i="2"/>
  <c r="D72" i="2" s="1"/>
  <c r="C73" i="2"/>
  <c r="C74" i="2"/>
  <c r="D74" i="2" s="1"/>
  <c r="C75" i="2"/>
  <c r="D75" i="2" s="1"/>
  <c r="C76" i="2"/>
  <c r="D76" i="2" s="1"/>
  <c r="C77" i="2"/>
  <c r="C78" i="2"/>
  <c r="D78" i="2" s="1"/>
  <c r="C79" i="2"/>
  <c r="D79" i="2" s="1"/>
  <c r="C80" i="2"/>
  <c r="D80" i="2" s="1"/>
  <c r="C81" i="2"/>
  <c r="C82" i="2"/>
  <c r="D82" i="2" s="1"/>
  <c r="C83" i="2"/>
  <c r="D83" i="2" s="1"/>
  <c r="C84" i="2"/>
  <c r="D84" i="2" s="1"/>
  <c r="C85" i="2"/>
  <c r="D85" i="2" s="1"/>
  <c r="C86" i="2"/>
  <c r="D86" i="2" s="1"/>
  <c r="C87" i="2"/>
  <c r="D87" i="2" s="1"/>
  <c r="C88" i="2"/>
  <c r="D88" i="2" s="1"/>
  <c r="C89" i="2"/>
  <c r="C90" i="2"/>
  <c r="D90" i="2" s="1"/>
  <c r="C91" i="2"/>
  <c r="D91" i="2" s="1"/>
  <c r="C92" i="2"/>
  <c r="D92" i="2" s="1"/>
  <c r="C93" i="2"/>
  <c r="C94" i="2"/>
  <c r="D94" i="2" s="1"/>
  <c r="C95" i="2"/>
  <c r="D95" i="2" s="1"/>
  <c r="C96" i="2"/>
  <c r="D96" i="2" s="1"/>
  <c r="C97" i="2"/>
  <c r="C98" i="2"/>
  <c r="D98" i="2" s="1"/>
  <c r="C99" i="2"/>
  <c r="D99" i="2" s="1"/>
  <c r="C100" i="2"/>
  <c r="D100" i="2" s="1"/>
  <c r="C101" i="2"/>
  <c r="D101" i="2" s="1"/>
  <c r="C102" i="2"/>
  <c r="D102" i="2" s="1"/>
  <c r="C103" i="2"/>
  <c r="D103" i="2" s="1"/>
  <c r="C104" i="2"/>
  <c r="D104" i="2" s="1"/>
  <c r="C105" i="2"/>
  <c r="C106" i="2"/>
  <c r="D106" i="2" s="1"/>
  <c r="C107" i="2"/>
  <c r="D107" i="2" s="1"/>
  <c r="C108" i="2"/>
  <c r="D108" i="2" s="1"/>
  <c r="C109" i="2"/>
  <c r="C110" i="2"/>
  <c r="D110" i="2" s="1"/>
  <c r="C111" i="2"/>
  <c r="D111" i="2" s="1"/>
  <c r="C112" i="2"/>
  <c r="D112" i="2" s="1"/>
  <c r="C113" i="2"/>
  <c r="C114" i="2"/>
  <c r="D114" i="2" s="1"/>
  <c r="C115" i="2"/>
  <c r="D115" i="2" s="1"/>
  <c r="C116" i="2"/>
  <c r="D116" i="2" s="1"/>
  <c r="C117" i="2"/>
  <c r="C118" i="2"/>
  <c r="D118" i="2" s="1"/>
  <c r="C119" i="2"/>
  <c r="D119" i="2" s="1"/>
  <c r="C120" i="2"/>
  <c r="D120" i="2" s="1"/>
  <c r="C121" i="2"/>
  <c r="C122" i="2"/>
  <c r="D122" i="2" s="1"/>
  <c r="C123" i="2"/>
  <c r="D123" i="2" s="1"/>
  <c r="C124" i="2"/>
  <c r="D124" i="2" s="1"/>
  <c r="C125" i="2"/>
  <c r="D125" i="2" s="1"/>
  <c r="C126" i="2"/>
  <c r="D126" i="2" s="1"/>
  <c r="C127" i="2"/>
  <c r="D127" i="2" s="1"/>
  <c r="C128" i="2"/>
  <c r="D128" i="2" s="1"/>
  <c r="C129" i="2"/>
  <c r="C130" i="2"/>
  <c r="D130" i="2" s="1"/>
  <c r="C131" i="2"/>
  <c r="D131" i="2" s="1"/>
  <c r="C132" i="2"/>
  <c r="D132" i="2" s="1"/>
  <c r="C133" i="2"/>
  <c r="C134" i="2"/>
  <c r="D134" i="2" s="1"/>
  <c r="C135" i="2"/>
  <c r="D135" i="2" s="1"/>
  <c r="C136" i="2"/>
  <c r="D136" i="2" s="1"/>
  <c r="C137" i="2"/>
  <c r="C138" i="2"/>
  <c r="D138" i="2" s="1"/>
  <c r="C139" i="2"/>
  <c r="D139" i="2" s="1"/>
  <c r="C140" i="2"/>
  <c r="D140" i="2" s="1"/>
  <c r="C141" i="2"/>
  <c r="C142" i="2"/>
  <c r="D142" i="2" s="1"/>
  <c r="C143" i="2"/>
  <c r="D143" i="2" s="1"/>
  <c r="C144" i="2"/>
  <c r="D144" i="2" s="1"/>
  <c r="C145" i="2"/>
  <c r="C146" i="2"/>
  <c r="D146" i="2" s="1"/>
  <c r="C147" i="2"/>
  <c r="D147" i="2" s="1"/>
  <c r="C148" i="2"/>
  <c r="D148" i="2" s="1"/>
  <c r="C149" i="2"/>
  <c r="D149" i="2" s="1"/>
  <c r="C150" i="2"/>
  <c r="D150" i="2" s="1"/>
  <c r="C151" i="2"/>
  <c r="D151" i="2" s="1"/>
  <c r="C152" i="2"/>
  <c r="D152" i="2" s="1"/>
  <c r="C153" i="2"/>
  <c r="C154" i="2"/>
  <c r="D154" i="2" s="1"/>
  <c r="C155" i="2"/>
  <c r="D155" i="2" s="1"/>
  <c r="C156" i="2"/>
  <c r="D156" i="2" s="1"/>
  <c r="C157" i="2"/>
  <c r="C158" i="2"/>
  <c r="D158" i="2" s="1"/>
  <c r="C159" i="2"/>
  <c r="D159" i="2" s="1"/>
  <c r="C160" i="2"/>
  <c r="D160" i="2" s="1"/>
  <c r="C161" i="2"/>
  <c r="C162" i="2"/>
  <c r="D162" i="2" s="1"/>
  <c r="C163" i="2"/>
  <c r="D163" i="2" s="1"/>
  <c r="C164" i="2"/>
  <c r="D164" i="2" s="1"/>
  <c r="C165" i="2"/>
  <c r="D165" i="2" s="1"/>
  <c r="C166" i="2"/>
  <c r="D166" i="2" s="1"/>
  <c r="C167" i="2"/>
  <c r="D167" i="2" s="1"/>
  <c r="C168" i="2"/>
  <c r="D168" i="2" s="1"/>
  <c r="C169" i="2"/>
  <c r="C170" i="2"/>
  <c r="D170" i="2" s="1"/>
  <c r="C171" i="2"/>
  <c r="D171" i="2" s="1"/>
  <c r="C172" i="2"/>
  <c r="D172" i="2" s="1"/>
  <c r="C173" i="2"/>
  <c r="C174" i="2"/>
  <c r="D174" i="2" s="1"/>
  <c r="C175" i="2"/>
  <c r="D175" i="2" s="1"/>
  <c r="C176" i="2"/>
  <c r="D176" i="2" s="1"/>
  <c r="C177" i="2"/>
  <c r="C178" i="2"/>
  <c r="D178" i="2" s="1"/>
  <c r="C179" i="2"/>
  <c r="D179" i="2" s="1"/>
  <c r="C180" i="2"/>
  <c r="D180" i="2" s="1"/>
  <c r="C181" i="2"/>
  <c r="C182" i="2"/>
  <c r="D182" i="2" s="1"/>
  <c r="C183" i="2"/>
  <c r="D183" i="2" s="1"/>
  <c r="C184" i="2"/>
  <c r="D184" i="2" s="1"/>
  <c r="C185" i="2"/>
  <c r="C186" i="2"/>
  <c r="D186" i="2" s="1"/>
  <c r="C187" i="2"/>
  <c r="D187" i="2" s="1"/>
  <c r="C188" i="2"/>
  <c r="D188" i="2" s="1"/>
  <c r="C189" i="2"/>
  <c r="D189" i="2" s="1"/>
  <c r="C190" i="2"/>
  <c r="D190" i="2" s="1"/>
  <c r="C191" i="2"/>
  <c r="D191" i="2" s="1"/>
  <c r="C192" i="2"/>
  <c r="D192" i="2" s="1"/>
  <c r="C193" i="2"/>
  <c r="C194" i="2"/>
  <c r="D194" i="2" s="1"/>
  <c r="C195" i="2"/>
  <c r="D195" i="2" s="1"/>
  <c r="C196" i="2"/>
  <c r="D196" i="2" s="1"/>
  <c r="C197" i="2"/>
  <c r="C198" i="2"/>
  <c r="D198" i="2" s="1"/>
  <c r="C199" i="2"/>
  <c r="D199" i="2" s="1"/>
  <c r="C200" i="2"/>
  <c r="D200" i="2" s="1"/>
  <c r="C201" i="2"/>
  <c r="C202" i="2"/>
  <c r="D202" i="2" s="1"/>
  <c r="C203" i="2"/>
  <c r="D203" i="2" s="1"/>
  <c r="C204" i="2"/>
  <c r="D204" i="2" s="1"/>
  <c r="C205" i="2"/>
  <c r="C206" i="2"/>
  <c r="D206" i="2" s="1"/>
  <c r="C207" i="2"/>
  <c r="D207" i="2" s="1"/>
  <c r="C208" i="2"/>
  <c r="D208" i="2" s="1"/>
  <c r="C209" i="2"/>
  <c r="C210" i="2"/>
  <c r="D210" i="2" s="1"/>
  <c r="C211" i="2"/>
  <c r="D211" i="2" s="1"/>
  <c r="C212" i="2"/>
  <c r="D212" i="2" s="1"/>
  <c r="C213" i="2"/>
  <c r="D213" i="2" s="1"/>
  <c r="C214" i="2"/>
  <c r="D214" i="2" s="1"/>
  <c r="C215" i="2"/>
  <c r="D215" i="2" s="1"/>
  <c r="C216" i="2"/>
  <c r="D216" i="2" s="1"/>
  <c r="C217" i="2"/>
  <c r="C218" i="2"/>
  <c r="D218" i="2" s="1"/>
  <c r="C219" i="2"/>
  <c r="D219" i="2" s="1"/>
  <c r="C220" i="2"/>
  <c r="D220" i="2" s="1"/>
  <c r="C221" i="2"/>
  <c r="C222" i="2"/>
  <c r="D222" i="2" s="1"/>
  <c r="C223" i="2"/>
  <c r="D223" i="2" s="1"/>
  <c r="C224" i="2"/>
  <c r="D224" i="2" s="1"/>
  <c r="C225" i="2"/>
  <c r="C226" i="2"/>
  <c r="D226" i="2" s="1"/>
  <c r="C227" i="2"/>
  <c r="D227" i="2" s="1"/>
  <c r="C228" i="2"/>
  <c r="D228" i="2" s="1"/>
  <c r="C229" i="2"/>
  <c r="D229" i="2" s="1"/>
  <c r="C230" i="2"/>
  <c r="D230" i="2" s="1"/>
  <c r="C231" i="2"/>
  <c r="D231" i="2" s="1"/>
  <c r="C232" i="2"/>
  <c r="D232" i="2" s="1"/>
  <c r="C233" i="2"/>
  <c r="C234" i="2"/>
  <c r="D234" i="2" s="1"/>
  <c r="C235" i="2"/>
  <c r="D235" i="2" s="1"/>
  <c r="C236" i="2"/>
  <c r="D236" i="2" s="1"/>
  <c r="C237" i="2"/>
  <c r="C238" i="2"/>
  <c r="D238" i="2" s="1"/>
  <c r="C239" i="2"/>
  <c r="D239" i="2" s="1"/>
  <c r="C240" i="2"/>
  <c r="D240" i="2" s="1"/>
  <c r="C241" i="2"/>
  <c r="D241" i="2" s="1"/>
  <c r="C242" i="2"/>
  <c r="D242" i="2" s="1"/>
  <c r="C243" i="2"/>
  <c r="D243" i="2" s="1"/>
  <c r="C244" i="2"/>
  <c r="D244" i="2" s="1"/>
  <c r="C245" i="2"/>
  <c r="C246" i="2"/>
  <c r="D246" i="2" s="1"/>
  <c r="C247" i="2"/>
  <c r="D247" i="2" s="1"/>
  <c r="C248" i="2"/>
  <c r="D248" i="2" s="1"/>
  <c r="C249" i="2"/>
  <c r="C250" i="2"/>
  <c r="D250" i="2" s="1"/>
  <c r="C251" i="2"/>
  <c r="D251" i="2" s="1"/>
  <c r="C252" i="2"/>
  <c r="D252" i="2" s="1"/>
  <c r="C253" i="2"/>
  <c r="C254" i="2"/>
  <c r="D254" i="2" s="1"/>
  <c r="C255" i="2"/>
  <c r="D255" i="2" s="1"/>
  <c r="C256" i="2"/>
  <c r="D256" i="2" s="1"/>
  <c r="C257" i="2"/>
  <c r="D257" i="2" s="1"/>
  <c r="C258" i="2"/>
  <c r="D258" i="2" s="1"/>
  <c r="C259" i="2"/>
  <c r="D259" i="2" s="1"/>
  <c r="C260" i="2"/>
  <c r="D260" i="2" s="1"/>
  <c r="C261" i="2"/>
  <c r="C262" i="2"/>
  <c r="D262" i="2" s="1"/>
  <c r="C263" i="2"/>
  <c r="D263" i="2" s="1"/>
  <c r="C264" i="2"/>
  <c r="D264" i="2" s="1"/>
  <c r="C265" i="2"/>
  <c r="C266" i="2"/>
  <c r="D266" i="2" s="1"/>
  <c r="C267" i="2"/>
  <c r="D267" i="2" s="1"/>
  <c r="C268" i="2"/>
  <c r="D268" i="2" s="1"/>
  <c r="C269" i="2"/>
  <c r="C270" i="2"/>
  <c r="D270" i="2" s="1"/>
  <c r="C271" i="2"/>
  <c r="D271" i="2" s="1"/>
  <c r="C272" i="2"/>
  <c r="D272" i="2" s="1"/>
  <c r="C273" i="2"/>
  <c r="D273" i="2" s="1"/>
  <c r="C274" i="2"/>
  <c r="D274" i="2" s="1"/>
  <c r="C275" i="2"/>
  <c r="D275" i="2" s="1"/>
  <c r="C276" i="2"/>
  <c r="D276" i="2" s="1"/>
  <c r="C277" i="2"/>
  <c r="C278" i="2"/>
  <c r="D278" i="2" s="1"/>
  <c r="C279" i="2"/>
  <c r="D279" i="2" s="1"/>
  <c r="C280" i="2"/>
  <c r="D280" i="2" s="1"/>
  <c r="C281" i="2"/>
  <c r="C282" i="2"/>
  <c r="D282" i="2" s="1"/>
  <c r="C283" i="2"/>
  <c r="D283" i="2" s="1"/>
  <c r="C284" i="2"/>
  <c r="D284" i="2" s="1"/>
  <c r="C285" i="2"/>
  <c r="C286" i="2"/>
  <c r="D286" i="2" s="1"/>
  <c r="C287" i="2"/>
  <c r="D287" i="2" s="1"/>
  <c r="C288" i="2"/>
  <c r="D288" i="2" s="1"/>
  <c r="C289" i="2"/>
  <c r="D289" i="2" s="1"/>
  <c r="C290" i="2"/>
  <c r="D290" i="2" s="1"/>
  <c r="C291" i="2"/>
  <c r="D291" i="2" s="1"/>
  <c r="C292" i="2"/>
  <c r="D292" i="2" s="1"/>
  <c r="C293" i="2"/>
  <c r="C294" i="2"/>
  <c r="D294" i="2" s="1"/>
  <c r="C295" i="2"/>
  <c r="D295" i="2" s="1"/>
  <c r="C296" i="2"/>
  <c r="D296" i="2" s="1"/>
  <c r="C297" i="2"/>
  <c r="C298" i="2"/>
  <c r="D298" i="2" s="1"/>
  <c r="C299" i="2"/>
  <c r="D299" i="2" s="1"/>
  <c r="C300" i="2"/>
  <c r="D300" i="2" s="1"/>
  <c r="C301" i="2"/>
  <c r="C302" i="2"/>
  <c r="D302" i="2" s="1"/>
  <c r="C303" i="2"/>
  <c r="D303" i="2" s="1"/>
  <c r="C304" i="2"/>
  <c r="D304" i="2" s="1"/>
  <c r="C305" i="2"/>
  <c r="C306" i="2"/>
  <c r="D306" i="2" s="1"/>
  <c r="C307" i="2"/>
  <c r="D307" i="2" s="1"/>
  <c r="C308" i="2"/>
  <c r="D308" i="2" s="1"/>
  <c r="C309" i="2"/>
  <c r="C310" i="2"/>
  <c r="D310" i="2" s="1"/>
  <c r="C311" i="2"/>
  <c r="D311" i="2" s="1"/>
  <c r="C312" i="2"/>
  <c r="D312" i="2" s="1"/>
  <c r="C313" i="2"/>
  <c r="C314" i="2"/>
  <c r="D314" i="2" s="1"/>
  <c r="C315" i="2"/>
  <c r="D315" i="2" s="1"/>
  <c r="C316" i="2"/>
  <c r="D316" i="2" s="1"/>
  <c r="C317" i="2"/>
  <c r="D317" i="2" s="1"/>
  <c r="C318" i="2"/>
  <c r="D318" i="2" s="1"/>
  <c r="C319" i="2"/>
  <c r="D319" i="2" s="1"/>
  <c r="C320" i="2"/>
  <c r="D320" i="2" s="1"/>
  <c r="C321" i="2"/>
  <c r="C322" i="2"/>
  <c r="D322" i="2" s="1"/>
  <c r="C323" i="2"/>
  <c r="D323" i="2" s="1"/>
  <c r="C324" i="2"/>
  <c r="D324" i="2" s="1"/>
  <c r="C325" i="2"/>
  <c r="C326" i="2"/>
  <c r="D326" i="2" s="1"/>
  <c r="C327" i="2"/>
  <c r="D327" i="2" s="1"/>
  <c r="C328" i="2"/>
  <c r="D328" i="2" s="1"/>
  <c r="C329" i="2"/>
  <c r="C330" i="2"/>
  <c r="D330" i="2" s="1"/>
  <c r="C331" i="2"/>
  <c r="D331" i="2" s="1"/>
  <c r="C332" i="2"/>
  <c r="D332" i="2" s="1"/>
  <c r="C333" i="2"/>
  <c r="D333" i="2" s="1"/>
  <c r="C334" i="2"/>
  <c r="D334" i="2" s="1"/>
  <c r="C335" i="2"/>
  <c r="D335" i="2" s="1"/>
  <c r="C336" i="2"/>
  <c r="D336" i="2" s="1"/>
  <c r="C337" i="2"/>
  <c r="C338" i="2"/>
  <c r="D338" i="2" s="1"/>
  <c r="C339" i="2"/>
  <c r="D339" i="2" s="1"/>
  <c r="C340" i="2"/>
  <c r="D340" i="2" s="1"/>
  <c r="C341" i="2"/>
  <c r="C342" i="2"/>
  <c r="D342" i="2" s="1"/>
  <c r="C343" i="2"/>
  <c r="D343" i="2" s="1"/>
  <c r="C344" i="2"/>
  <c r="D344" i="2" s="1"/>
  <c r="C345" i="2"/>
  <c r="D345" i="2" s="1"/>
  <c r="C346" i="2"/>
  <c r="D346" i="2" s="1"/>
  <c r="C347" i="2"/>
  <c r="D347" i="2" s="1"/>
  <c r="C348" i="2"/>
  <c r="D348" i="2" s="1"/>
  <c r="C349" i="2"/>
  <c r="C350" i="2"/>
  <c r="D350" i="2" s="1"/>
  <c r="C351" i="2"/>
  <c r="D351" i="2" s="1"/>
  <c r="C352" i="2"/>
  <c r="D352" i="2" s="1"/>
  <c r="C353" i="2"/>
  <c r="C354" i="2"/>
  <c r="D354" i="2" s="1"/>
  <c r="C355" i="2"/>
  <c r="D355" i="2" s="1"/>
  <c r="C356" i="2"/>
  <c r="D356" i="2" s="1"/>
  <c r="C357" i="2"/>
  <c r="D357" i="2" s="1"/>
  <c r="C358" i="2"/>
  <c r="D358" i="2" s="1"/>
  <c r="C359" i="2"/>
  <c r="D359" i="2" s="1"/>
  <c r="C360" i="2"/>
  <c r="D360" i="2" s="1"/>
  <c r="C361" i="2"/>
  <c r="C362" i="2"/>
  <c r="D362" i="2" s="1"/>
  <c r="C363" i="2"/>
  <c r="D363" i="2" s="1"/>
  <c r="C364" i="2"/>
  <c r="D364" i="2" s="1"/>
  <c r="C365" i="2"/>
  <c r="C366" i="2"/>
  <c r="D366" i="2" s="1"/>
  <c r="C367" i="2"/>
  <c r="D367" i="2" s="1"/>
  <c r="C368" i="2"/>
  <c r="D368" i="2" s="1"/>
  <c r="C369" i="2"/>
  <c r="D369" i="2" s="1"/>
  <c r="C370" i="2"/>
  <c r="D370" i="2" s="1"/>
  <c r="C371" i="2"/>
  <c r="D371" i="2" s="1"/>
  <c r="C372" i="2"/>
  <c r="D372" i="2" s="1"/>
  <c r="C373" i="2"/>
  <c r="C374" i="2"/>
  <c r="D374" i="2" s="1"/>
  <c r="C375" i="2"/>
  <c r="D375" i="2" s="1"/>
  <c r="C376" i="2"/>
  <c r="C377" i="2"/>
  <c r="C378" i="2"/>
  <c r="D378" i="2" s="1"/>
  <c r="C379" i="2"/>
  <c r="D379" i="2" s="1"/>
  <c r="C380" i="2"/>
  <c r="D380" i="2" s="1"/>
  <c r="C381" i="2"/>
  <c r="D381" i="2" s="1"/>
  <c r="C382" i="2"/>
  <c r="D382" i="2" s="1"/>
  <c r="C383" i="2"/>
  <c r="D383" i="2" s="1"/>
  <c r="C384" i="2"/>
  <c r="D384" i="2" s="1"/>
  <c r="C385" i="2"/>
  <c r="C386" i="2"/>
  <c r="D386" i="2" s="1"/>
  <c r="C387" i="2"/>
  <c r="D387" i="2" s="1"/>
  <c r="C388" i="2"/>
  <c r="D388" i="2" s="1"/>
  <c r="C389" i="2"/>
  <c r="C390" i="2"/>
  <c r="D390" i="2" s="1"/>
  <c r="C391" i="2"/>
  <c r="D391" i="2" s="1"/>
  <c r="C392" i="2"/>
  <c r="D392" i="2" s="1"/>
  <c r="C393" i="2"/>
  <c r="D393" i="2" s="1"/>
  <c r="C394" i="2"/>
  <c r="D394" i="2" s="1"/>
  <c r="C395" i="2"/>
  <c r="D395" i="2" s="1"/>
  <c r="C396" i="2"/>
  <c r="D396" i="2" s="1"/>
  <c r="C397" i="2"/>
  <c r="C398" i="2"/>
  <c r="D398" i="2" s="1"/>
  <c r="C399" i="2"/>
  <c r="D399" i="2" s="1"/>
  <c r="C400" i="2"/>
  <c r="D400" i="2" s="1"/>
  <c r="C401" i="2"/>
  <c r="C402" i="2"/>
  <c r="D402" i="2" s="1"/>
  <c r="C403" i="2"/>
  <c r="D403" i="2" s="1"/>
  <c r="C404" i="2"/>
  <c r="D404" i="2" s="1"/>
  <c r="C405" i="2"/>
  <c r="D405" i="2" s="1"/>
  <c r="C406" i="2"/>
  <c r="D406" i="2" s="1"/>
  <c r="C407" i="2"/>
  <c r="D407" i="2" s="1"/>
  <c r="C408" i="2"/>
  <c r="D408" i="2" s="1"/>
  <c r="C409" i="2"/>
  <c r="C410" i="2"/>
  <c r="D410" i="2" s="1"/>
  <c r="C411" i="2"/>
  <c r="D411" i="2" s="1"/>
  <c r="C412" i="2"/>
  <c r="D412" i="2" s="1"/>
  <c r="C413" i="2"/>
  <c r="C414" i="2"/>
  <c r="D414" i="2" s="1"/>
  <c r="C415" i="2"/>
  <c r="D415" i="2" s="1"/>
  <c r="C416" i="2"/>
  <c r="D416" i="2" s="1"/>
  <c r="C417" i="2"/>
  <c r="C418" i="2"/>
  <c r="D418" i="2" s="1"/>
  <c r="C419" i="2"/>
  <c r="D419" i="2" s="1"/>
  <c r="C420" i="2"/>
  <c r="D420" i="2" s="1"/>
  <c r="C421" i="2"/>
  <c r="D421" i="2" s="1"/>
  <c r="C422" i="2"/>
  <c r="D422" i="2" s="1"/>
  <c r="C423" i="2"/>
  <c r="D423" i="2" s="1"/>
  <c r="C424" i="2"/>
  <c r="D424" i="2" s="1"/>
  <c r="C425" i="2"/>
  <c r="C426" i="2"/>
  <c r="D426" i="2" s="1"/>
  <c r="C427" i="2"/>
  <c r="D427" i="2" s="1"/>
  <c r="C428" i="2"/>
  <c r="D428" i="2" s="1"/>
  <c r="C429" i="2"/>
  <c r="C430" i="2"/>
  <c r="D430" i="2" s="1"/>
  <c r="C431" i="2"/>
  <c r="D431" i="2" s="1"/>
  <c r="C432" i="2"/>
  <c r="D432" i="2" s="1"/>
  <c r="C433" i="2"/>
  <c r="C434" i="2"/>
  <c r="D434" i="2" s="1"/>
  <c r="C435" i="2"/>
  <c r="D435" i="2" s="1"/>
  <c r="C436" i="2"/>
  <c r="D436" i="2" s="1"/>
  <c r="C437" i="2"/>
  <c r="D437" i="2" s="1"/>
  <c r="C438" i="2"/>
  <c r="D438" i="2" s="1"/>
  <c r="C439" i="2"/>
  <c r="D439" i="2" s="1"/>
  <c r="C440" i="2"/>
  <c r="D440" i="2" s="1"/>
  <c r="C441" i="2"/>
  <c r="C442" i="2"/>
  <c r="D442" i="2" s="1"/>
  <c r="C443" i="2"/>
  <c r="D443" i="2" s="1"/>
  <c r="C444" i="2"/>
  <c r="D444" i="2" s="1"/>
  <c r="C445" i="2"/>
  <c r="C446" i="2"/>
  <c r="D446" i="2" s="1"/>
  <c r="C447" i="2"/>
  <c r="D447" i="2" s="1"/>
  <c r="C448" i="2"/>
  <c r="D448" i="2" s="1"/>
  <c r="C449" i="2"/>
  <c r="C450" i="2"/>
  <c r="D450" i="2" s="1"/>
  <c r="C451" i="2"/>
  <c r="D451" i="2" s="1"/>
  <c r="C452" i="2"/>
  <c r="D452" i="2" s="1"/>
  <c r="C453" i="2"/>
  <c r="C454" i="2"/>
  <c r="D454" i="2" s="1"/>
  <c r="C455" i="2"/>
  <c r="D455" i="2" s="1"/>
  <c r="C456" i="2"/>
  <c r="D456" i="2" s="1"/>
  <c r="C457" i="2"/>
  <c r="C458" i="2"/>
  <c r="D458" i="2" s="1"/>
  <c r="C459" i="2"/>
  <c r="D459" i="2" s="1"/>
  <c r="C460" i="2"/>
  <c r="D460" i="2" s="1"/>
  <c r="C461" i="2"/>
  <c r="C462" i="2"/>
  <c r="D462" i="2" s="1"/>
  <c r="C463" i="2"/>
  <c r="D463" i="2" s="1"/>
  <c r="C464" i="2"/>
  <c r="D464" i="2" s="1"/>
  <c r="C465" i="2"/>
  <c r="C466" i="2"/>
  <c r="D466" i="2" s="1"/>
  <c r="C467" i="2"/>
  <c r="D467" i="2" s="1"/>
  <c r="C468" i="2"/>
  <c r="D468" i="2" s="1"/>
  <c r="C469" i="2"/>
  <c r="C470" i="2"/>
  <c r="D470" i="2" s="1"/>
  <c r="C471" i="2"/>
  <c r="D471" i="2" s="1"/>
  <c r="C472" i="2"/>
  <c r="D472" i="2" s="1"/>
  <c r="C473" i="2"/>
  <c r="C474" i="2"/>
  <c r="D474" i="2" s="1"/>
  <c r="C475" i="2"/>
  <c r="D475" i="2" s="1"/>
  <c r="C476" i="2"/>
  <c r="D476" i="2" s="1"/>
  <c r="C477" i="2"/>
  <c r="D477" i="2" s="1"/>
  <c r="C478" i="2"/>
  <c r="D478" i="2" s="1"/>
  <c r="C479" i="2"/>
  <c r="D479" i="2" s="1"/>
  <c r="C480" i="2"/>
  <c r="D480" i="2" s="1"/>
  <c r="C481" i="2"/>
  <c r="C482" i="2"/>
  <c r="D482" i="2" s="1"/>
  <c r="C483" i="2"/>
  <c r="D483" i="2" s="1"/>
  <c r="C484" i="2"/>
  <c r="D484" i="2" s="1"/>
  <c r="C485" i="2"/>
  <c r="C486" i="2"/>
  <c r="D486" i="2" s="1"/>
  <c r="C487" i="2"/>
  <c r="D487" i="2" s="1"/>
  <c r="C488" i="2"/>
  <c r="D488" i="2" s="1"/>
  <c r="C489" i="2"/>
  <c r="C490" i="2"/>
  <c r="D490" i="2" s="1"/>
  <c r="C491" i="2"/>
  <c r="D491" i="2" s="1"/>
  <c r="C492" i="2"/>
  <c r="D492" i="2" s="1"/>
  <c r="C493" i="2"/>
  <c r="D493" i="2" s="1"/>
  <c r="C494" i="2"/>
  <c r="D494" i="2" s="1"/>
  <c r="C495" i="2"/>
  <c r="D495" i="2" s="1"/>
  <c r="C496" i="2"/>
  <c r="D496" i="2" s="1"/>
  <c r="C497" i="2"/>
  <c r="C498" i="2"/>
  <c r="D498" i="2" s="1"/>
  <c r="C499" i="2"/>
  <c r="D499" i="2" s="1"/>
  <c r="C500" i="2"/>
  <c r="D500" i="2" s="1"/>
  <c r="C501" i="2"/>
  <c r="C502" i="2"/>
  <c r="D502" i="2" s="1"/>
  <c r="C503" i="2"/>
  <c r="D503" i="2" s="1"/>
  <c r="C504" i="2"/>
  <c r="D504" i="2" s="1"/>
  <c r="C505" i="2"/>
  <c r="C506" i="2"/>
  <c r="D506" i="2" s="1"/>
  <c r="C507" i="2"/>
  <c r="D507" i="2" s="1"/>
  <c r="C508" i="2"/>
  <c r="D508" i="2" s="1"/>
  <c r="C509" i="2"/>
  <c r="D509" i="2" s="1"/>
  <c r="C510" i="2"/>
  <c r="D510" i="2" s="1"/>
  <c r="C511" i="2"/>
  <c r="D511" i="2" s="1"/>
  <c r="C512" i="2"/>
  <c r="D512" i="2" s="1"/>
  <c r="C513" i="2"/>
  <c r="C514" i="2"/>
  <c r="D514" i="2" s="1"/>
  <c r="C515" i="2"/>
  <c r="D515" i="2" s="1"/>
  <c r="C516" i="2"/>
  <c r="D516" i="2" s="1"/>
  <c r="C517" i="2"/>
  <c r="C518" i="2"/>
  <c r="D518" i="2" s="1"/>
  <c r="C519" i="2"/>
  <c r="D519" i="2" s="1"/>
  <c r="C520" i="2"/>
  <c r="D520" i="2" s="1"/>
  <c r="C521" i="2"/>
  <c r="D521" i="2" s="1"/>
  <c r="C522" i="2"/>
  <c r="D522" i="2" s="1"/>
  <c r="C523" i="2"/>
  <c r="D523" i="2" s="1"/>
  <c r="C524" i="2"/>
  <c r="D524" i="2" s="1"/>
  <c r="C525" i="2"/>
  <c r="C526" i="2"/>
  <c r="D526" i="2" s="1"/>
  <c r="C527" i="2"/>
  <c r="D527" i="2" s="1"/>
  <c r="C528" i="2"/>
  <c r="D528" i="2" s="1"/>
  <c r="C529" i="2"/>
  <c r="C530" i="2"/>
  <c r="D530" i="2" s="1"/>
  <c r="C531" i="2"/>
  <c r="D531" i="2" s="1"/>
  <c r="C532" i="2"/>
  <c r="D532" i="2" s="1"/>
  <c r="C533" i="2"/>
  <c r="D533" i="2" s="1"/>
  <c r="C534" i="2"/>
  <c r="D534" i="2" s="1"/>
  <c r="C535" i="2"/>
  <c r="D535" i="2" s="1"/>
  <c r="C536" i="2"/>
  <c r="D536" i="2" s="1"/>
  <c r="C537" i="2"/>
  <c r="C538" i="2"/>
  <c r="D538" i="2" s="1"/>
  <c r="C539" i="2"/>
  <c r="D539" i="2" s="1"/>
  <c r="C540" i="2"/>
  <c r="D540" i="2" s="1"/>
  <c r="C541" i="2"/>
  <c r="C542" i="2"/>
  <c r="D542" i="2" s="1"/>
  <c r="C543" i="2"/>
  <c r="D543" i="2" s="1"/>
  <c r="C544" i="2"/>
  <c r="D544" i="2" s="1"/>
  <c r="C545" i="2"/>
  <c r="C546" i="2"/>
  <c r="D546" i="2" s="1"/>
  <c r="C547" i="2"/>
  <c r="D547" i="2" s="1"/>
  <c r="C548" i="2"/>
  <c r="D548" i="2" s="1"/>
  <c r="C549" i="2"/>
  <c r="D549" i="2" s="1"/>
  <c r="C550" i="2"/>
  <c r="D550" i="2" s="1"/>
  <c r="C551" i="2"/>
  <c r="D551" i="2" s="1"/>
  <c r="C552" i="2"/>
  <c r="D552" i="2" s="1"/>
  <c r="C553" i="2"/>
  <c r="C554" i="2"/>
  <c r="D554" i="2" s="1"/>
  <c r="C555" i="2"/>
  <c r="D555" i="2" s="1"/>
  <c r="C556" i="2"/>
  <c r="D556" i="2" s="1"/>
  <c r="C557" i="2"/>
  <c r="C558" i="2"/>
  <c r="D558" i="2" s="1"/>
  <c r="C559" i="2"/>
  <c r="D559" i="2" s="1"/>
  <c r="C560" i="2"/>
  <c r="D560" i="2" s="1"/>
  <c r="C561" i="2"/>
  <c r="C562" i="2"/>
  <c r="D562" i="2" s="1"/>
  <c r="C563" i="2"/>
  <c r="D563" i="2" s="1"/>
  <c r="C564" i="2"/>
  <c r="D564" i="2" s="1"/>
  <c r="C565" i="2"/>
  <c r="D565" i="2" s="1"/>
  <c r="C566" i="2"/>
  <c r="D566" i="2" s="1"/>
  <c r="C567" i="2"/>
  <c r="D567" i="2" s="1"/>
  <c r="C568" i="2"/>
  <c r="D568" i="2" s="1"/>
  <c r="C569" i="2"/>
  <c r="C570" i="2"/>
  <c r="D570" i="2" s="1"/>
  <c r="C571" i="2"/>
  <c r="D571" i="2" s="1"/>
  <c r="C572" i="2"/>
  <c r="D572" i="2" s="1"/>
  <c r="C573" i="2"/>
  <c r="C574" i="2"/>
  <c r="D574" i="2" s="1"/>
  <c r="C575" i="2"/>
  <c r="D575" i="2" s="1"/>
  <c r="C576" i="2"/>
  <c r="D576" i="2" s="1"/>
  <c r="C577" i="2"/>
  <c r="C578" i="2"/>
  <c r="D578" i="2" s="1"/>
  <c r="C579" i="2"/>
  <c r="D579" i="2" s="1"/>
  <c r="C580" i="2"/>
  <c r="D580" i="2" s="1"/>
  <c r="C581" i="2"/>
  <c r="C582" i="2"/>
  <c r="D582" i="2" s="1"/>
  <c r="C583" i="2"/>
  <c r="D583" i="2" s="1"/>
  <c r="C584" i="2"/>
  <c r="D584" i="2" s="1"/>
  <c r="C585" i="2"/>
  <c r="C586" i="2"/>
  <c r="D586" i="2" s="1"/>
  <c r="C587" i="2"/>
  <c r="D587" i="2" s="1"/>
  <c r="C588" i="2"/>
  <c r="D588" i="2" s="1"/>
  <c r="C589" i="2"/>
  <c r="C590" i="2"/>
  <c r="D590" i="2" s="1"/>
  <c r="C591" i="2"/>
  <c r="D591" i="2" s="1"/>
  <c r="C592" i="2"/>
  <c r="D592" i="2" s="1"/>
  <c r="C593" i="2"/>
  <c r="C594" i="2"/>
  <c r="D594" i="2" s="1"/>
  <c r="C595" i="2"/>
  <c r="D595" i="2" s="1"/>
  <c r="C596" i="2"/>
  <c r="D596" i="2" s="1"/>
  <c r="C597" i="2"/>
  <c r="C598" i="2"/>
  <c r="D598" i="2" s="1"/>
  <c r="C599" i="2"/>
  <c r="D599" i="2" s="1"/>
  <c r="C600" i="2"/>
  <c r="D600" i="2" s="1"/>
  <c r="C601" i="2"/>
  <c r="D601" i="2" s="1"/>
  <c r="C602" i="2"/>
  <c r="D602" i="2" s="1"/>
  <c r="C603" i="2"/>
  <c r="D603" i="2" s="1"/>
  <c r="C604" i="2"/>
  <c r="D604" i="2" s="1"/>
  <c r="C605" i="2"/>
  <c r="C606" i="2"/>
  <c r="D606" i="2" s="1"/>
  <c r="C607" i="2"/>
  <c r="D607" i="2" s="1"/>
  <c r="C608" i="2"/>
  <c r="D608" i="2" s="1"/>
  <c r="C609" i="2"/>
  <c r="C610" i="2"/>
  <c r="D610" i="2" s="1"/>
  <c r="C611" i="2"/>
  <c r="D611" i="2" s="1"/>
  <c r="C612" i="2"/>
  <c r="D612" i="2" s="1"/>
  <c r="C613" i="2"/>
  <c r="C614" i="2"/>
  <c r="D614" i="2" s="1"/>
  <c r="C615" i="2"/>
  <c r="D615" i="2" s="1"/>
  <c r="C616" i="2"/>
  <c r="D616" i="2" s="1"/>
  <c r="C617" i="2"/>
  <c r="D617" i="2" s="1"/>
  <c r="C618" i="2"/>
  <c r="D618" i="2" s="1"/>
  <c r="C619" i="2"/>
  <c r="D619" i="2" s="1"/>
  <c r="C620" i="2"/>
  <c r="D620" i="2" s="1"/>
  <c r="C621" i="2"/>
  <c r="C622" i="2"/>
  <c r="D622" i="2" s="1"/>
  <c r="C623" i="2"/>
  <c r="D623" i="2" s="1"/>
  <c r="C624" i="2"/>
  <c r="D624" i="2" s="1"/>
  <c r="C625" i="2"/>
  <c r="C626" i="2"/>
  <c r="D626" i="2" s="1"/>
  <c r="C627" i="2"/>
  <c r="D627" i="2" s="1"/>
  <c r="C628" i="2"/>
  <c r="D628" i="2" s="1"/>
  <c r="C629" i="2"/>
  <c r="C630" i="2"/>
  <c r="D630" i="2" s="1"/>
  <c r="C631" i="2"/>
  <c r="D631" i="2" s="1"/>
  <c r="C632" i="2"/>
  <c r="D632" i="2" s="1"/>
  <c r="C633" i="2"/>
  <c r="D633" i="2" s="1"/>
  <c r="C634" i="2"/>
  <c r="D634" i="2" s="1"/>
  <c r="C635" i="2"/>
  <c r="D635" i="2" s="1"/>
  <c r="C636" i="2"/>
  <c r="D636" i="2" s="1"/>
  <c r="C637" i="2"/>
  <c r="C638" i="2"/>
  <c r="D638" i="2" s="1"/>
  <c r="C639" i="2"/>
  <c r="D639" i="2" s="1"/>
  <c r="C640" i="2"/>
  <c r="D640" i="2" s="1"/>
  <c r="C641" i="2"/>
  <c r="C642" i="2"/>
  <c r="D642" i="2" s="1"/>
  <c r="C643" i="2"/>
  <c r="D643" i="2" s="1"/>
  <c r="C644" i="2"/>
  <c r="D644" i="2" s="1"/>
  <c r="C645" i="2"/>
  <c r="C646" i="2"/>
  <c r="D646" i="2" s="1"/>
  <c r="C647" i="2"/>
  <c r="D647" i="2" s="1"/>
  <c r="C648" i="2"/>
  <c r="D648" i="2" s="1"/>
  <c r="C649" i="2"/>
  <c r="D649" i="2" s="1"/>
  <c r="C650" i="2"/>
  <c r="D650" i="2" s="1"/>
  <c r="C651" i="2"/>
  <c r="D651" i="2" s="1"/>
  <c r="C652" i="2"/>
  <c r="D652" i="2" s="1"/>
  <c r="C653" i="2"/>
  <c r="C654" i="2"/>
  <c r="D654" i="2" s="1"/>
  <c r="C655" i="2"/>
  <c r="D655" i="2" s="1"/>
  <c r="C656" i="2"/>
  <c r="D656" i="2" s="1"/>
  <c r="C657" i="2"/>
  <c r="C658" i="2"/>
  <c r="D658" i="2" s="1"/>
  <c r="C659" i="2"/>
  <c r="D659" i="2" s="1"/>
  <c r="C660" i="2"/>
  <c r="D660" i="2" s="1"/>
  <c r="C661" i="2"/>
  <c r="C662" i="2"/>
  <c r="D662" i="2" s="1"/>
  <c r="C663" i="2"/>
  <c r="D663" i="2" s="1"/>
  <c r="C664" i="2"/>
  <c r="D664" i="2" s="1"/>
  <c r="C665" i="2"/>
  <c r="D665" i="2" s="1"/>
  <c r="C666" i="2"/>
  <c r="D666" i="2" s="1"/>
  <c r="C667" i="2"/>
  <c r="D667" i="2" s="1"/>
  <c r="C668" i="2"/>
  <c r="D668" i="2" s="1"/>
  <c r="C669" i="2"/>
  <c r="C670" i="2"/>
  <c r="D670" i="2" s="1"/>
  <c r="C671" i="2"/>
  <c r="D671" i="2" s="1"/>
  <c r="C672" i="2"/>
  <c r="D672" i="2" s="1"/>
  <c r="C673" i="2"/>
  <c r="C674" i="2"/>
  <c r="D674" i="2" s="1"/>
  <c r="C675" i="2"/>
  <c r="D675" i="2" s="1"/>
  <c r="C676" i="2"/>
  <c r="D676" i="2" s="1"/>
  <c r="C677" i="2"/>
  <c r="C678" i="2"/>
  <c r="D678" i="2" s="1"/>
  <c r="C679" i="2"/>
  <c r="D679" i="2" s="1"/>
  <c r="C680" i="2"/>
  <c r="D680" i="2" s="1"/>
  <c r="C681" i="2"/>
  <c r="D681" i="2" s="1"/>
  <c r="C682" i="2"/>
  <c r="D682" i="2" s="1"/>
  <c r="C683" i="2"/>
  <c r="D683" i="2" s="1"/>
  <c r="C684" i="2"/>
  <c r="D684" i="2" s="1"/>
  <c r="C685" i="2"/>
  <c r="C686" i="2"/>
  <c r="D686" i="2" s="1"/>
  <c r="C687" i="2"/>
  <c r="D687" i="2" s="1"/>
  <c r="C688" i="2"/>
  <c r="D688" i="2" s="1"/>
  <c r="C689" i="2"/>
  <c r="C690" i="2"/>
  <c r="D690" i="2" s="1"/>
  <c r="C691" i="2"/>
  <c r="D691" i="2" s="1"/>
  <c r="C692" i="2"/>
  <c r="D692" i="2" s="1"/>
  <c r="C693" i="2"/>
  <c r="C694" i="2"/>
  <c r="D694" i="2" s="1"/>
  <c r="C695" i="2"/>
  <c r="D695" i="2" s="1"/>
  <c r="C696" i="2"/>
  <c r="D696" i="2" s="1"/>
  <c r="C697" i="2"/>
  <c r="D697" i="2" s="1"/>
  <c r="C698" i="2"/>
  <c r="D698" i="2" s="1"/>
  <c r="C699" i="2"/>
  <c r="D699" i="2" s="1"/>
  <c r="C700" i="2"/>
  <c r="D700" i="2" s="1"/>
  <c r="C701" i="2"/>
  <c r="C702" i="2"/>
  <c r="D702" i="2" s="1"/>
  <c r="C703" i="2"/>
  <c r="D703" i="2" s="1"/>
  <c r="C704" i="2"/>
  <c r="D704" i="2" s="1"/>
  <c r="C705" i="2"/>
  <c r="C706" i="2"/>
  <c r="C707" i="2"/>
  <c r="D707" i="2" s="1"/>
  <c r="C708" i="2"/>
  <c r="D708" i="2" s="1"/>
  <c r="C709" i="2"/>
  <c r="D709" i="2" s="1"/>
  <c r="C710" i="2"/>
  <c r="D710" i="2" s="1"/>
  <c r="C711" i="2"/>
  <c r="D711" i="2" s="1"/>
  <c r="C712" i="2"/>
  <c r="D712" i="2" s="1"/>
  <c r="C713" i="2"/>
  <c r="C714" i="2"/>
  <c r="D714" i="2" s="1"/>
  <c r="C715" i="2"/>
  <c r="D715" i="2" s="1"/>
  <c r="C716" i="2"/>
  <c r="D716" i="2" s="1"/>
  <c r="C717" i="2"/>
  <c r="C718" i="2"/>
  <c r="D718" i="2" s="1"/>
  <c r="C719" i="2"/>
  <c r="D719" i="2" s="1"/>
  <c r="C720" i="2"/>
  <c r="D720" i="2" s="1"/>
  <c r="C721" i="2"/>
  <c r="C722" i="2"/>
  <c r="D722" i="2" s="1"/>
  <c r="C723" i="2"/>
  <c r="D723" i="2" s="1"/>
  <c r="C724" i="2"/>
  <c r="D724" i="2" s="1"/>
  <c r="C725" i="2"/>
  <c r="D725" i="2" s="1"/>
  <c r="C726" i="2"/>
  <c r="D726" i="2" s="1"/>
  <c r="C727" i="2"/>
  <c r="D727" i="2" s="1"/>
  <c r="C728" i="2"/>
  <c r="D728" i="2" s="1"/>
  <c r="C729" i="2"/>
  <c r="C730" i="2"/>
  <c r="D730" i="2" s="1"/>
  <c r="C731" i="2"/>
  <c r="D731" i="2" s="1"/>
  <c r="C732" i="2"/>
  <c r="D732" i="2" s="1"/>
  <c r="C733" i="2"/>
  <c r="C734" i="2"/>
  <c r="D734" i="2" s="1"/>
  <c r="C735" i="2"/>
  <c r="D735" i="2" s="1"/>
  <c r="C736" i="2"/>
  <c r="D736" i="2" s="1"/>
  <c r="C737" i="2"/>
  <c r="C738" i="2"/>
  <c r="D738" i="2" s="1"/>
  <c r="C739" i="2"/>
  <c r="D739" i="2" s="1"/>
  <c r="C740" i="2"/>
  <c r="D740" i="2" s="1"/>
  <c r="C741" i="2"/>
  <c r="D741" i="2" s="1"/>
  <c r="C742" i="2"/>
  <c r="D742" i="2" s="1"/>
  <c r="C743" i="2"/>
  <c r="D743" i="2" s="1"/>
  <c r="C744" i="2"/>
  <c r="D744" i="2" s="1"/>
  <c r="C745" i="2"/>
  <c r="C746" i="2"/>
  <c r="D746" i="2" s="1"/>
  <c r="C747" i="2"/>
  <c r="D747" i="2" s="1"/>
  <c r="C748" i="2"/>
  <c r="D748" i="2" s="1"/>
  <c r="C749" i="2"/>
  <c r="C750" i="2"/>
  <c r="D750" i="2" s="1"/>
  <c r="C751" i="2"/>
  <c r="D751" i="2" s="1"/>
  <c r="C752" i="2"/>
  <c r="D752" i="2" s="1"/>
  <c r="C753" i="2"/>
  <c r="C754" i="2"/>
  <c r="D754" i="2" s="1"/>
  <c r="C755" i="2"/>
  <c r="D755" i="2" s="1"/>
  <c r="C756" i="2"/>
  <c r="D756" i="2" s="1"/>
  <c r="C757" i="2"/>
  <c r="D757" i="2" s="1"/>
  <c r="C758" i="2"/>
  <c r="D758" i="2" s="1"/>
  <c r="C759" i="2"/>
  <c r="D759" i="2" s="1"/>
  <c r="C760" i="2"/>
  <c r="D760" i="2" s="1"/>
  <c r="C761" i="2"/>
  <c r="C762" i="2"/>
  <c r="D762" i="2" s="1"/>
  <c r="C763" i="2"/>
  <c r="D763" i="2" s="1"/>
  <c r="C764" i="2"/>
  <c r="D764" i="2" s="1"/>
  <c r="C765" i="2"/>
  <c r="C766" i="2"/>
  <c r="D766" i="2" s="1"/>
  <c r="C767" i="2"/>
  <c r="D767" i="2" s="1"/>
  <c r="C768" i="2"/>
  <c r="D768" i="2" s="1"/>
  <c r="C769" i="2"/>
  <c r="C770" i="2"/>
  <c r="D770" i="2" s="1"/>
  <c r="C771" i="2"/>
  <c r="D771" i="2" s="1"/>
  <c r="C772" i="2"/>
  <c r="D772" i="2" s="1"/>
  <c r="C773" i="2"/>
  <c r="D773" i="2" s="1"/>
  <c r="C774" i="2"/>
  <c r="D774" i="2" s="1"/>
  <c r="C775" i="2"/>
  <c r="D775" i="2" s="1"/>
  <c r="C776" i="2"/>
  <c r="D776" i="2" s="1"/>
  <c r="C777" i="2"/>
  <c r="C778" i="2"/>
  <c r="D778" i="2" s="1"/>
  <c r="C779" i="2"/>
  <c r="D779" i="2" s="1"/>
  <c r="C780" i="2"/>
  <c r="D780" i="2" s="1"/>
  <c r="C781" i="2"/>
  <c r="C782" i="2"/>
  <c r="D782" i="2" s="1"/>
  <c r="C783" i="2"/>
  <c r="D783" i="2" s="1"/>
  <c r="C784" i="2"/>
  <c r="D784" i="2" s="1"/>
  <c r="C785" i="2"/>
  <c r="C786" i="2"/>
  <c r="D786" i="2" s="1"/>
  <c r="C787" i="2"/>
  <c r="D787" i="2" s="1"/>
  <c r="C788" i="2"/>
  <c r="D788" i="2" s="1"/>
  <c r="C789" i="2"/>
  <c r="D789" i="2" s="1"/>
  <c r="C790" i="2"/>
  <c r="D790" i="2" s="1"/>
  <c r="C791" i="2"/>
  <c r="D791" i="2" s="1"/>
  <c r="C792" i="2"/>
  <c r="D792" i="2" s="1"/>
  <c r="C793" i="2"/>
  <c r="C794" i="2"/>
  <c r="D794" i="2" s="1"/>
  <c r="C795" i="2"/>
  <c r="D795" i="2" s="1"/>
  <c r="C796" i="2"/>
  <c r="D796" i="2" s="1"/>
  <c r="C797" i="2"/>
  <c r="C798" i="2"/>
  <c r="D798" i="2" s="1"/>
  <c r="C799" i="2"/>
  <c r="D799" i="2" s="1"/>
  <c r="C800" i="2"/>
  <c r="D800" i="2" s="1"/>
  <c r="C801" i="2"/>
  <c r="C802" i="2"/>
  <c r="D802" i="2" s="1"/>
  <c r="C803" i="2"/>
  <c r="D803" i="2" s="1"/>
  <c r="C804" i="2"/>
  <c r="D804" i="2" s="1"/>
  <c r="C805" i="2"/>
  <c r="D805" i="2" s="1"/>
  <c r="C806" i="2"/>
  <c r="D806" i="2" s="1"/>
  <c r="C807" i="2"/>
  <c r="D807" i="2" s="1"/>
  <c r="C808" i="2"/>
  <c r="D808" i="2" s="1"/>
  <c r="C809" i="2"/>
  <c r="C810" i="2"/>
  <c r="D810" i="2" s="1"/>
  <c r="C811" i="2"/>
  <c r="D811" i="2" s="1"/>
  <c r="C812" i="2"/>
  <c r="D812" i="2" s="1"/>
  <c r="C813" i="2"/>
  <c r="C814" i="2"/>
  <c r="D814" i="2" s="1"/>
  <c r="C815" i="2"/>
  <c r="D815" i="2" s="1"/>
  <c r="C816" i="2"/>
  <c r="D816" i="2" s="1"/>
  <c r="C817" i="2"/>
  <c r="C818" i="2"/>
  <c r="D818" i="2" s="1"/>
  <c r="C819" i="2"/>
  <c r="D819" i="2" s="1"/>
  <c r="C820" i="2"/>
  <c r="D820" i="2" s="1"/>
  <c r="C821" i="2"/>
  <c r="D821" i="2" s="1"/>
  <c r="C822" i="2"/>
  <c r="D822" i="2" s="1"/>
  <c r="C823" i="2"/>
  <c r="D823" i="2" s="1"/>
  <c r="C824" i="2"/>
  <c r="D824" i="2" s="1"/>
  <c r="C825" i="2"/>
  <c r="C826" i="2"/>
  <c r="D826" i="2" s="1"/>
  <c r="C827" i="2"/>
  <c r="D827" i="2" s="1"/>
  <c r="C828" i="2"/>
  <c r="D828" i="2" s="1"/>
  <c r="C829" i="2"/>
  <c r="C830" i="2"/>
  <c r="D830" i="2" s="1"/>
  <c r="C831" i="2"/>
  <c r="D831" i="2" s="1"/>
  <c r="C832" i="2"/>
  <c r="D832" i="2" s="1"/>
  <c r="C833" i="2"/>
  <c r="C834" i="2"/>
  <c r="D834" i="2" s="1"/>
  <c r="C835" i="2"/>
  <c r="D835" i="2" s="1"/>
  <c r="C836" i="2"/>
  <c r="D836" i="2" s="1"/>
  <c r="C837" i="2"/>
  <c r="D837" i="2" s="1"/>
  <c r="C838" i="2"/>
  <c r="D838" i="2" s="1"/>
  <c r="C839" i="2"/>
  <c r="D839" i="2" s="1"/>
  <c r="C840" i="2"/>
  <c r="D840" i="2" s="1"/>
  <c r="C841" i="2"/>
  <c r="C842" i="2"/>
  <c r="D842" i="2" s="1"/>
  <c r="C843" i="2"/>
  <c r="D843" i="2" s="1"/>
  <c r="C844" i="2"/>
  <c r="D844" i="2" s="1"/>
  <c r="C845" i="2"/>
  <c r="C846" i="2"/>
  <c r="D846" i="2" s="1"/>
  <c r="C847" i="2"/>
  <c r="D847" i="2" s="1"/>
  <c r="C848" i="2"/>
  <c r="D848" i="2" s="1"/>
  <c r="C849" i="2"/>
  <c r="C850" i="2"/>
  <c r="D850" i="2" s="1"/>
  <c r="C851" i="2"/>
  <c r="D851" i="2" s="1"/>
  <c r="C852" i="2"/>
  <c r="D852" i="2" s="1"/>
  <c r="C853" i="2"/>
  <c r="D853" i="2" s="1"/>
  <c r="C854" i="2"/>
  <c r="D854" i="2" s="1"/>
  <c r="C855" i="2"/>
  <c r="D855" i="2" s="1"/>
  <c r="C856" i="2"/>
  <c r="D856" i="2" s="1"/>
  <c r="C857" i="2"/>
  <c r="C858" i="2"/>
  <c r="D858" i="2" s="1"/>
  <c r="C859" i="2"/>
  <c r="D859" i="2" s="1"/>
  <c r="C860" i="2"/>
  <c r="D860" i="2" s="1"/>
  <c r="C861" i="2"/>
  <c r="C862" i="2"/>
  <c r="D862" i="2" s="1"/>
  <c r="C863" i="2"/>
  <c r="D863" i="2" s="1"/>
  <c r="C864" i="2"/>
  <c r="D864" i="2" s="1"/>
  <c r="C865" i="2"/>
  <c r="C866" i="2"/>
  <c r="D866" i="2" s="1"/>
  <c r="C867" i="2"/>
  <c r="D867" i="2" s="1"/>
  <c r="C868" i="2"/>
  <c r="D868" i="2" s="1"/>
  <c r="C869" i="2"/>
  <c r="D869" i="2" s="1"/>
  <c r="C870" i="2"/>
  <c r="D870" i="2" s="1"/>
  <c r="C871" i="2"/>
  <c r="D871" i="2" s="1"/>
  <c r="C872" i="2"/>
  <c r="D872" i="2" s="1"/>
  <c r="C873" i="2"/>
  <c r="C874" i="2"/>
  <c r="D874" i="2" s="1"/>
  <c r="C875" i="2"/>
  <c r="D875" i="2" s="1"/>
  <c r="C876" i="2"/>
  <c r="D876" i="2" s="1"/>
  <c r="C877" i="2"/>
  <c r="C878" i="2"/>
  <c r="D878" i="2" s="1"/>
  <c r="C879" i="2"/>
  <c r="D879" i="2" s="1"/>
  <c r="C880" i="2"/>
  <c r="D880" i="2" s="1"/>
  <c r="C881" i="2"/>
  <c r="C882" i="2"/>
  <c r="D882" i="2" s="1"/>
  <c r="C883" i="2"/>
  <c r="D883" i="2" s="1"/>
  <c r="C884" i="2"/>
  <c r="D884" i="2" s="1"/>
  <c r="C885" i="2"/>
  <c r="D885" i="2" s="1"/>
  <c r="C886" i="2"/>
  <c r="D886" i="2" s="1"/>
  <c r="C887" i="2"/>
  <c r="D887" i="2" s="1"/>
  <c r="C888" i="2"/>
  <c r="D888" i="2" s="1"/>
  <c r="C889" i="2"/>
  <c r="C890" i="2"/>
  <c r="D890" i="2" s="1"/>
  <c r="C891" i="2"/>
  <c r="D891" i="2" s="1"/>
  <c r="C892" i="2"/>
  <c r="D892" i="2" s="1"/>
  <c r="C893" i="2"/>
  <c r="C894" i="2"/>
  <c r="D894" i="2" s="1"/>
  <c r="C895" i="2"/>
  <c r="D895" i="2" s="1"/>
  <c r="C896" i="2"/>
  <c r="D896" i="2" s="1"/>
  <c r="C897" i="2"/>
  <c r="C898" i="2"/>
  <c r="D898" i="2" s="1"/>
  <c r="C899" i="2"/>
  <c r="D899" i="2" s="1"/>
  <c r="C900" i="2"/>
  <c r="D900" i="2" s="1"/>
  <c r="C901" i="2"/>
  <c r="D901" i="2" s="1"/>
  <c r="C902" i="2"/>
  <c r="D902" i="2" s="1"/>
  <c r="C903" i="2"/>
  <c r="D903" i="2" s="1"/>
  <c r="C904" i="2"/>
  <c r="D904" i="2" s="1"/>
  <c r="C905" i="2"/>
  <c r="C906" i="2"/>
  <c r="D906" i="2" s="1"/>
  <c r="C907" i="2"/>
  <c r="D907" i="2" s="1"/>
  <c r="C908" i="2"/>
  <c r="D908" i="2" s="1"/>
  <c r="C909" i="2"/>
  <c r="C910" i="2"/>
  <c r="D910" i="2" s="1"/>
  <c r="C911" i="2"/>
  <c r="D911" i="2" s="1"/>
  <c r="C912" i="2"/>
  <c r="D912" i="2" s="1"/>
  <c r="C913" i="2"/>
  <c r="C914" i="2"/>
  <c r="D914" i="2" s="1"/>
  <c r="C915" i="2"/>
  <c r="D915" i="2" s="1"/>
  <c r="C916" i="2"/>
  <c r="D916" i="2" s="1"/>
  <c r="C917" i="2"/>
  <c r="D917" i="2" s="1"/>
  <c r="C918" i="2"/>
  <c r="D918" i="2" s="1"/>
  <c r="C919" i="2"/>
  <c r="D919" i="2" s="1"/>
  <c r="C920" i="2"/>
  <c r="D920" i="2" s="1"/>
  <c r="C921" i="2"/>
  <c r="C922" i="2"/>
  <c r="D922" i="2" s="1"/>
  <c r="C923" i="2"/>
  <c r="D923" i="2" s="1"/>
  <c r="C924" i="2"/>
  <c r="D924" i="2" s="1"/>
  <c r="C925" i="2"/>
  <c r="C926" i="2"/>
  <c r="D926" i="2" s="1"/>
  <c r="C927" i="2"/>
  <c r="D927" i="2" s="1"/>
  <c r="C928" i="2"/>
  <c r="D928" i="2" s="1"/>
  <c r="C929" i="2"/>
  <c r="C930" i="2"/>
  <c r="D930" i="2" s="1"/>
  <c r="C931" i="2"/>
  <c r="D931" i="2" s="1"/>
  <c r="C932" i="2"/>
  <c r="D932" i="2" s="1"/>
  <c r="C933" i="2"/>
  <c r="D933" i="2" s="1"/>
  <c r="C934" i="2"/>
  <c r="D934" i="2" s="1"/>
  <c r="C935" i="2"/>
  <c r="D935" i="2" s="1"/>
  <c r="C936" i="2"/>
  <c r="D936" i="2" s="1"/>
  <c r="C937" i="2"/>
  <c r="C938" i="2"/>
  <c r="D938" i="2" s="1"/>
  <c r="C939" i="2"/>
  <c r="D939" i="2" s="1"/>
  <c r="C940" i="2"/>
  <c r="D940" i="2" s="1"/>
  <c r="C941" i="2"/>
  <c r="C942" i="2"/>
  <c r="D942" i="2" s="1"/>
  <c r="C943" i="2"/>
  <c r="D943" i="2" s="1"/>
  <c r="C944" i="2"/>
  <c r="D944" i="2" s="1"/>
  <c r="C945" i="2"/>
  <c r="C946" i="2"/>
  <c r="D946" i="2" s="1"/>
  <c r="C947" i="2"/>
  <c r="D947" i="2" s="1"/>
  <c r="C948" i="2"/>
  <c r="D948" i="2" s="1"/>
  <c r="C949" i="2"/>
  <c r="D949" i="2" s="1"/>
  <c r="C950" i="2"/>
  <c r="D950" i="2" s="1"/>
  <c r="C951" i="2"/>
  <c r="D951" i="2" s="1"/>
  <c r="C952" i="2"/>
  <c r="D952" i="2" s="1"/>
  <c r="C953" i="2"/>
  <c r="C954" i="2"/>
  <c r="D954" i="2" s="1"/>
  <c r="C955" i="2"/>
  <c r="D955" i="2" s="1"/>
  <c r="C956" i="2"/>
  <c r="D956" i="2" s="1"/>
  <c r="C957" i="2"/>
  <c r="C958" i="2"/>
  <c r="D958" i="2" s="1"/>
  <c r="C959" i="2"/>
  <c r="D959" i="2" s="1"/>
  <c r="C960" i="2"/>
  <c r="D960" i="2" s="1"/>
  <c r="C961" i="2"/>
  <c r="C962" i="2"/>
  <c r="D962" i="2" s="1"/>
  <c r="C963" i="2"/>
  <c r="D963" i="2" s="1"/>
  <c r="C964" i="2"/>
  <c r="D964" i="2" s="1"/>
  <c r="C965" i="2"/>
  <c r="D965" i="2" s="1"/>
  <c r="C966" i="2"/>
  <c r="D966" i="2" s="1"/>
  <c r="C967" i="2"/>
  <c r="D967" i="2" s="1"/>
  <c r="C968" i="2"/>
  <c r="D968" i="2" s="1"/>
  <c r="C969" i="2"/>
  <c r="C970" i="2"/>
  <c r="D970" i="2" s="1"/>
  <c r="C971" i="2"/>
  <c r="D971" i="2" s="1"/>
  <c r="C972" i="2"/>
  <c r="D972" i="2" s="1"/>
  <c r="C973" i="2"/>
  <c r="C974" i="2"/>
  <c r="D974" i="2" s="1"/>
  <c r="C975" i="2"/>
  <c r="D975" i="2" s="1"/>
  <c r="C976" i="2"/>
  <c r="D976" i="2" s="1"/>
  <c r="C977" i="2"/>
  <c r="C978" i="2"/>
  <c r="D978" i="2" s="1"/>
  <c r="C979" i="2"/>
  <c r="D979" i="2" s="1"/>
  <c r="C980" i="2"/>
  <c r="D980" i="2" s="1"/>
  <c r="C981" i="2"/>
  <c r="D981" i="2" s="1"/>
  <c r="C982" i="2"/>
  <c r="D982" i="2" s="1"/>
  <c r="C983" i="2"/>
  <c r="D983" i="2" s="1"/>
  <c r="C984" i="2"/>
  <c r="D984" i="2" s="1"/>
  <c r="C985" i="2"/>
  <c r="C986" i="2"/>
  <c r="D986" i="2" s="1"/>
  <c r="C987" i="2"/>
  <c r="D987" i="2" s="1"/>
  <c r="C988" i="2"/>
  <c r="D988" i="2" s="1"/>
  <c r="C989" i="2"/>
  <c r="C990" i="2"/>
  <c r="D990" i="2" s="1"/>
  <c r="C991" i="2"/>
  <c r="D991" i="2" s="1"/>
  <c r="C992" i="2"/>
  <c r="D992" i="2" s="1"/>
  <c r="C993" i="2"/>
  <c r="C994" i="2"/>
  <c r="D994" i="2" s="1"/>
  <c r="C995" i="2"/>
  <c r="D995" i="2" s="1"/>
  <c r="C996" i="2"/>
  <c r="D996" i="2" s="1"/>
  <c r="C997" i="2"/>
  <c r="D997" i="2" s="1"/>
  <c r="C998" i="2"/>
  <c r="D998" i="2" s="1"/>
  <c r="C999" i="2"/>
  <c r="D999" i="2" s="1"/>
  <c r="C1000" i="2"/>
  <c r="D1000" i="2" s="1"/>
  <c r="C3" i="2"/>
  <c r="D3" i="2" s="1"/>
  <c r="D25" i="2"/>
  <c r="D5" i="2"/>
  <c r="D9" i="2"/>
  <c r="D13" i="2"/>
  <c r="D21" i="2"/>
  <c r="D33" i="2"/>
  <c r="H1" i="2"/>
  <c r="C4" i="3"/>
  <c r="O4" i="3" s="1"/>
  <c r="C5" i="3"/>
  <c r="O5" i="3" s="1"/>
  <c r="C6" i="3"/>
  <c r="O6" i="3" s="1"/>
  <c r="C7" i="3"/>
  <c r="O7" i="3" s="1"/>
  <c r="C8" i="3"/>
  <c r="O8" i="3" s="1"/>
  <c r="C9" i="3"/>
  <c r="O9" i="3" s="1"/>
  <c r="C10" i="3"/>
  <c r="O10" i="3" s="1"/>
  <c r="C15" i="3"/>
  <c r="O15" i="3" s="1"/>
  <c r="C16" i="3"/>
  <c r="O16" i="3" s="1"/>
  <c r="C3" i="3"/>
  <c r="M23" i="2"/>
  <c r="M24" i="2" s="1"/>
  <c r="M26" i="2" s="1"/>
  <c r="M20" i="8" s="1"/>
  <c r="Q4" i="1"/>
  <c r="Q5" i="1"/>
  <c r="Q6" i="1"/>
  <c r="Q7" i="1"/>
  <c r="Q3" i="1"/>
  <c r="D23" i="4"/>
  <c r="E23" i="4"/>
  <c r="F23" i="4"/>
  <c r="G23" i="4"/>
  <c r="H23" i="4"/>
  <c r="I23" i="4"/>
  <c r="J23" i="4"/>
  <c r="K23" i="4"/>
  <c r="L23" i="4"/>
  <c r="M23" i="4"/>
  <c r="N23" i="4"/>
  <c r="C23" i="4"/>
  <c r="F8" i="1"/>
  <c r="G8" i="1"/>
  <c r="H8" i="1"/>
  <c r="I8" i="1"/>
  <c r="J8" i="1"/>
  <c r="K8" i="1"/>
  <c r="L8" i="1"/>
  <c r="M8" i="1"/>
  <c r="N8" i="1"/>
  <c r="O8" i="1"/>
  <c r="P8" i="1"/>
  <c r="E8" i="1"/>
  <c r="D41" i="2"/>
  <c r="D45" i="2"/>
  <c r="D49" i="2"/>
  <c r="D53" i="2"/>
  <c r="D57" i="2"/>
  <c r="D65" i="2"/>
  <c r="D69" i="2"/>
  <c r="D73" i="2"/>
  <c r="D77" i="2"/>
  <c r="D81" i="2"/>
  <c r="D89" i="2"/>
  <c r="D93" i="2"/>
  <c r="D97" i="2"/>
  <c r="D105" i="2"/>
  <c r="D109" i="2"/>
  <c r="D113" i="2"/>
  <c r="D117" i="2"/>
  <c r="D121" i="2"/>
  <c r="D129" i="2"/>
  <c r="D133" i="2"/>
  <c r="D137" i="2"/>
  <c r="D141" i="2"/>
  <c r="D145" i="2"/>
  <c r="D153" i="2"/>
  <c r="D157" i="2"/>
  <c r="D161" i="2"/>
  <c r="D169" i="2"/>
  <c r="D173" i="2"/>
  <c r="D177" i="2"/>
  <c r="D181" i="2"/>
  <c r="D185" i="2"/>
  <c r="D193" i="2"/>
  <c r="D197" i="2"/>
  <c r="D201" i="2"/>
  <c r="D205" i="2"/>
  <c r="D209" i="2"/>
  <c r="D217" i="2"/>
  <c r="D221" i="2"/>
  <c r="D225" i="2"/>
  <c r="D233" i="2"/>
  <c r="D237" i="2"/>
  <c r="D245" i="2"/>
  <c r="D249" i="2"/>
  <c r="D253" i="2"/>
  <c r="D261" i="2"/>
  <c r="D265" i="2"/>
  <c r="D269" i="2"/>
  <c r="D277" i="2"/>
  <c r="D281" i="2"/>
  <c r="D285" i="2"/>
  <c r="D293" i="2"/>
  <c r="D297" i="2"/>
  <c r="D301" i="2"/>
  <c r="D305" i="2"/>
  <c r="D309" i="2"/>
  <c r="D313" i="2"/>
  <c r="D321" i="2"/>
  <c r="D325" i="2"/>
  <c r="D329" i="2"/>
  <c r="D337" i="2"/>
  <c r="D341" i="2"/>
  <c r="D349" i="2"/>
  <c r="D353" i="2"/>
  <c r="D361" i="2"/>
  <c r="D365" i="2"/>
  <c r="D373" i="2"/>
  <c r="D376" i="2"/>
  <c r="D377" i="2"/>
  <c r="D385" i="2"/>
  <c r="D389" i="2"/>
  <c r="D397" i="2"/>
  <c r="D401" i="2"/>
  <c r="D409" i="2"/>
  <c r="D413" i="2"/>
  <c r="D417" i="2"/>
  <c r="D425" i="2"/>
  <c r="D429" i="2"/>
  <c r="D433" i="2"/>
  <c r="D441" i="2"/>
  <c r="D445" i="2"/>
  <c r="D449" i="2"/>
  <c r="D453" i="2"/>
  <c r="D457" i="2"/>
  <c r="D461" i="2"/>
  <c r="D465" i="2"/>
  <c r="D469" i="2"/>
  <c r="D473" i="2"/>
  <c r="D481" i="2"/>
  <c r="D485" i="2"/>
  <c r="D489" i="2"/>
  <c r="D497" i="2"/>
  <c r="D501" i="2"/>
  <c r="D505" i="2"/>
  <c r="D513" i="2"/>
  <c r="D517" i="2"/>
  <c r="D525" i="2"/>
  <c r="D529" i="2"/>
  <c r="D537" i="2"/>
  <c r="D541" i="2"/>
  <c r="D545" i="2"/>
  <c r="D553" i="2"/>
  <c r="D557" i="2"/>
  <c r="D561" i="2"/>
  <c r="D569" i="2"/>
  <c r="D573" i="2"/>
  <c r="D577" i="2"/>
  <c r="D581" i="2"/>
  <c r="D585" i="2"/>
  <c r="D589" i="2"/>
  <c r="D593" i="2"/>
  <c r="D597" i="2"/>
  <c r="D605" i="2"/>
  <c r="D609" i="2"/>
  <c r="D613" i="2"/>
  <c r="D621" i="2"/>
  <c r="D625" i="2"/>
  <c r="D629" i="2"/>
  <c r="D637" i="2"/>
  <c r="D641" i="2"/>
  <c r="D645" i="2"/>
  <c r="D653" i="2"/>
  <c r="D657" i="2"/>
  <c r="D661" i="2"/>
  <c r="D669" i="2"/>
  <c r="D673" i="2"/>
  <c r="D677" i="2"/>
  <c r="D685" i="2"/>
  <c r="D689" i="2"/>
  <c r="D693" i="2"/>
  <c r="D701" i="2"/>
  <c r="D705" i="2"/>
  <c r="D706" i="2"/>
  <c r="D713" i="2"/>
  <c r="D717" i="2"/>
  <c r="D721" i="2"/>
  <c r="D729" i="2"/>
  <c r="D733" i="2"/>
  <c r="D737" i="2"/>
  <c r="D745" i="2"/>
  <c r="D749" i="2"/>
  <c r="D753" i="2"/>
  <c r="D761" i="2"/>
  <c r="D765" i="2"/>
  <c r="D769" i="2"/>
  <c r="D777" i="2"/>
  <c r="D781" i="2"/>
  <c r="D785" i="2"/>
  <c r="D793" i="2"/>
  <c r="D797" i="2"/>
  <c r="D801" i="2"/>
  <c r="D809" i="2"/>
  <c r="D813" i="2"/>
  <c r="D817" i="2"/>
  <c r="D825" i="2"/>
  <c r="D829" i="2"/>
  <c r="D833" i="2"/>
  <c r="D841" i="2"/>
  <c r="D845" i="2"/>
  <c r="D849" i="2"/>
  <c r="D857" i="2"/>
  <c r="D861" i="2"/>
  <c r="D865" i="2"/>
  <c r="D873" i="2"/>
  <c r="D877" i="2"/>
  <c r="D881" i="2"/>
  <c r="D889" i="2"/>
  <c r="D893" i="2"/>
  <c r="D897" i="2"/>
  <c r="D905" i="2"/>
  <c r="D909" i="2"/>
  <c r="D913" i="2"/>
  <c r="D921" i="2"/>
  <c r="D925" i="2"/>
  <c r="D929" i="2"/>
  <c r="D937" i="2"/>
  <c r="D941" i="2"/>
  <c r="D945" i="2"/>
  <c r="D953" i="2"/>
  <c r="D957" i="2"/>
  <c r="D961" i="2"/>
  <c r="D969" i="2"/>
  <c r="D973" i="2"/>
  <c r="D977" i="2"/>
  <c r="D985" i="2"/>
  <c r="D989" i="2"/>
  <c r="D993" i="2"/>
  <c r="O13" i="3" l="1"/>
  <c r="O12" i="3"/>
  <c r="O11" i="3"/>
  <c r="N17" i="3"/>
  <c r="I17" i="3"/>
  <c r="K29" i="1"/>
  <c r="K30" i="1" s="1"/>
  <c r="Q22" i="1"/>
  <c r="G29" i="1"/>
  <c r="G30" i="1" s="1"/>
  <c r="O3" i="3"/>
  <c r="Q19" i="1"/>
  <c r="Q15" i="1"/>
  <c r="Q11" i="1"/>
  <c r="Q26" i="1"/>
  <c r="Q23" i="1"/>
  <c r="Q18" i="1"/>
  <c r="Q14" i="1"/>
  <c r="Q27" i="1"/>
  <c r="Q10" i="1"/>
  <c r="G17" i="3"/>
  <c r="J29" i="1"/>
  <c r="P29" i="1"/>
  <c r="P30" i="1" s="1"/>
  <c r="E17" i="3"/>
  <c r="J17" i="3"/>
  <c r="H17" i="3"/>
  <c r="L17" i="3"/>
  <c r="M17" i="3"/>
  <c r="O29" i="1"/>
  <c r="O30" i="1" s="1"/>
  <c r="N29" i="1"/>
  <c r="N30" i="1" s="1"/>
  <c r="K17" i="3"/>
  <c r="M29" i="1"/>
  <c r="M30" i="1" s="1"/>
  <c r="L29" i="1"/>
  <c r="L30" i="1" s="1"/>
  <c r="Q24" i="1"/>
  <c r="J30" i="1"/>
  <c r="I29" i="1"/>
  <c r="I30" i="1" s="1"/>
  <c r="F17" i="3"/>
  <c r="H29" i="1"/>
  <c r="H30" i="1" s="1"/>
  <c r="Q28" i="1"/>
  <c r="Q20" i="1"/>
  <c r="Q16" i="1"/>
  <c r="Q12" i="1"/>
  <c r="Q17" i="1"/>
  <c r="Q21" i="1"/>
  <c r="Q13" i="1"/>
  <c r="M24" i="8"/>
  <c r="M26" i="8" s="1"/>
  <c r="M20" i="9" s="1"/>
  <c r="M24" i="9" s="1"/>
  <c r="M26" i="9" s="1"/>
  <c r="M20" i="10" s="1"/>
  <c r="M24" i="10" s="1"/>
  <c r="M26" i="10" s="1"/>
  <c r="M20" i="11" s="1"/>
  <c r="M24" i="11" s="1"/>
  <c r="M26" i="11" s="1"/>
  <c r="M20" i="12" s="1"/>
  <c r="M24" i="12" s="1"/>
  <c r="M26" i="12" s="1"/>
  <c r="M20" i="13" s="1"/>
  <c r="M24" i="13" s="1"/>
  <c r="M26" i="13" s="1"/>
  <c r="M20" i="14" s="1"/>
  <c r="M24" i="14" s="1"/>
  <c r="M26" i="14" s="1"/>
  <c r="M20" i="15" s="1"/>
  <c r="M24" i="15" s="1"/>
  <c r="M26" i="15" s="1"/>
  <c r="M20" i="16" s="1"/>
  <c r="M24" i="16" s="1"/>
  <c r="M26" i="16" s="1"/>
  <c r="M20" i="17" s="1"/>
  <c r="M24" i="17" s="1"/>
  <c r="M26" i="17" s="1"/>
  <c r="M20" i="18" s="1"/>
  <c r="M24" i="18" s="1"/>
  <c r="M26" i="18" s="1"/>
  <c r="D17" i="3"/>
  <c r="Q25" i="1"/>
  <c r="F29" i="1"/>
  <c r="F30" i="1" s="1"/>
  <c r="Q9" i="1"/>
  <c r="C17" i="3"/>
  <c r="Q8" i="1"/>
  <c r="E29" i="1"/>
  <c r="O17" i="3" l="1"/>
  <c r="E30" i="1"/>
  <c r="Q29" i="1"/>
  <c r="Q30" i="1" s="1"/>
</calcChain>
</file>

<file path=xl/sharedStrings.xml><?xml version="1.0" encoding="utf-8"?>
<sst xmlns="http://schemas.openxmlformats.org/spreadsheetml/2006/main" count="458" uniqueCount="134">
  <si>
    <t>金額</t>
    <rPh sb="0" eb="2">
      <t>キンガク</t>
    </rPh>
    <phoneticPr fontId="2"/>
  </si>
  <si>
    <t>収入4</t>
    <rPh sb="0" eb="2">
      <t>シュウニュウ</t>
    </rPh>
    <phoneticPr fontId="2"/>
  </si>
  <si>
    <t>収入5</t>
    <rPh sb="0" eb="2">
      <t>シュウニュウ</t>
    </rPh>
    <phoneticPr fontId="2"/>
  </si>
  <si>
    <t>食費</t>
    <rPh sb="0" eb="2">
      <t>ショクヒ</t>
    </rPh>
    <phoneticPr fontId="2"/>
  </si>
  <si>
    <t>日用品</t>
    <rPh sb="0" eb="3">
      <t>ニチヨウヒン</t>
    </rPh>
    <phoneticPr fontId="2"/>
  </si>
  <si>
    <t>レジャー費</t>
    <rPh sb="4" eb="5">
      <t>ヒ</t>
    </rPh>
    <phoneticPr fontId="2"/>
  </si>
  <si>
    <t>服飾＋美容費</t>
    <rPh sb="0" eb="2">
      <t>フクショク</t>
    </rPh>
    <rPh sb="3" eb="6">
      <t>ビヨウヒ</t>
    </rPh>
    <phoneticPr fontId="2"/>
  </si>
  <si>
    <t>1月</t>
    <rPh sb="1" eb="2">
      <t>ツキ</t>
    </rPh>
    <phoneticPr fontId="2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</si>
  <si>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</si>
  <si>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</si>
  <si>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</si>
  <si>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</si>
  <si>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</si>
  <si>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</si>
  <si>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</si>
  <si>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</si>
  <si>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</si>
  <si>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</si>
  <si>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</si>
  <si>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クレジット3</t>
  </si>
  <si>
    <t>現金</t>
    <rPh sb="0" eb="2">
      <t>ゲンキン</t>
    </rPh>
    <phoneticPr fontId="2"/>
  </si>
  <si>
    <t>電子マネー2</t>
    <rPh sb="0" eb="2">
      <t>デンシ</t>
    </rPh>
    <phoneticPr fontId="2"/>
  </si>
  <si>
    <t>電子マネー3</t>
    <rPh sb="0" eb="2">
      <t>デンシ</t>
    </rPh>
    <phoneticPr fontId="2"/>
  </si>
  <si>
    <t>曜日</t>
    <rPh sb="0" eb="2">
      <t>ヨウビ</t>
    </rPh>
    <phoneticPr fontId="2"/>
  </si>
  <si>
    <t>住宅費</t>
    <rPh sb="0" eb="3">
      <t>ジュウタクヒ</t>
    </rPh>
    <phoneticPr fontId="2"/>
  </si>
  <si>
    <t>水道光熱費</t>
    <rPh sb="0" eb="5">
      <t>スイドウコウネツヒ</t>
    </rPh>
    <phoneticPr fontId="2"/>
  </si>
  <si>
    <t>車両費</t>
    <rPh sb="0" eb="3">
      <t>シャリョウヒ</t>
    </rPh>
    <phoneticPr fontId="2"/>
  </si>
  <si>
    <t>小遣い</t>
    <rPh sb="0" eb="2">
      <t>コヅカ</t>
    </rPh>
    <phoneticPr fontId="2"/>
  </si>
  <si>
    <t>収　　入</t>
    <rPh sb="0" eb="1">
      <t>オサム</t>
    </rPh>
    <rPh sb="3" eb="4">
      <t>ニュウ</t>
    </rPh>
    <phoneticPr fontId="2"/>
  </si>
  <si>
    <t>　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</si>
  <si>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</si>
  <si>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</si>
  <si>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差引残額</t>
  </si>
  <si>
    <t>銀行2</t>
    <rPh sb="0" eb="2">
      <t>ギンコウ</t>
    </rPh>
    <phoneticPr fontId="2"/>
  </si>
  <si>
    <t>銀行3</t>
    <rPh sb="0" eb="2">
      <t>ギンコウ</t>
    </rPh>
    <phoneticPr fontId="2"/>
  </si>
  <si>
    <t>NISA</t>
    <phoneticPr fontId="2"/>
  </si>
  <si>
    <t>↓</t>
    <phoneticPr fontId="2"/>
  </si>
  <si>
    <t>★この度は、たくさんある家計簿のなかで選んでいただいて有難うございます。</t>
    <rPh sb="3" eb="4">
      <t>タビ</t>
    </rPh>
    <rPh sb="12" eb="15">
      <t>カケイボ</t>
    </rPh>
    <rPh sb="19" eb="20">
      <t>エラ</t>
    </rPh>
    <rPh sb="27" eb="29">
      <t>アリガト</t>
    </rPh>
    <phoneticPr fontId="2"/>
  </si>
  <si>
    <t>合　計</t>
    <rPh sb="0" eb="1">
      <t>ゴウ</t>
    </rPh>
    <rPh sb="2" eb="3">
      <t>ケイ</t>
    </rPh>
    <phoneticPr fontId="2"/>
  </si>
  <si>
    <t>社債</t>
    <rPh sb="0" eb="2">
      <t>シャサイ</t>
    </rPh>
    <phoneticPr fontId="2"/>
  </si>
  <si>
    <t>支出</t>
    <rPh sb="0" eb="2">
      <t>シシュツ</t>
    </rPh>
    <phoneticPr fontId="2"/>
  </si>
  <si>
    <t>支出計</t>
    <rPh sb="0" eb="3">
      <t>シシュツケイ</t>
    </rPh>
    <phoneticPr fontId="2"/>
  </si>
  <si>
    <t>前月残</t>
    <rPh sb="0" eb="2">
      <t>ゼンゲツ</t>
    </rPh>
    <rPh sb="2" eb="3">
      <t>ザン</t>
    </rPh>
    <phoneticPr fontId="2"/>
  </si>
  <si>
    <t>今月末残</t>
    <rPh sb="0" eb="2">
      <t>コンゲツ</t>
    </rPh>
    <rPh sb="2" eb="3">
      <t>マツ</t>
    </rPh>
    <rPh sb="3" eb="4">
      <t>ザン</t>
    </rPh>
    <phoneticPr fontId="2"/>
  </si>
  <si>
    <t>誤差</t>
    <rPh sb="0" eb="2">
      <t>ゴサ</t>
    </rPh>
    <phoneticPr fontId="2"/>
  </si>
  <si>
    <t>来月繰越残</t>
    <rPh sb="0" eb="2">
      <t>ライゲツ</t>
    </rPh>
    <rPh sb="2" eb="4">
      <t>クリコシ</t>
    </rPh>
    <rPh sb="4" eb="5">
      <t>ザン</t>
    </rPh>
    <phoneticPr fontId="2"/>
  </si>
  <si>
    <t>現金管理</t>
    <rPh sb="0" eb="2">
      <t>ゲンキン</t>
    </rPh>
    <rPh sb="2" eb="4">
      <t>カンリ</t>
    </rPh>
    <phoneticPr fontId="2"/>
  </si>
  <si>
    <t>年月日</t>
    <rPh sb="0" eb="3">
      <t>ネンガッピ</t>
    </rPh>
    <phoneticPr fontId="2"/>
  </si>
  <si>
    <t>備考</t>
    <rPh sb="0" eb="2">
      <t>ビコウ</t>
    </rPh>
    <phoneticPr fontId="2"/>
  </si>
  <si>
    <t>水道料</t>
    <rPh sb="0" eb="2">
      <t>スイドウ</t>
    </rPh>
    <rPh sb="2" eb="3">
      <t>リョウ</t>
    </rPh>
    <phoneticPr fontId="2"/>
  </si>
  <si>
    <t>クレジット1</t>
  </si>
  <si>
    <t>クレジット2</t>
  </si>
  <si>
    <t>銀行1引落</t>
    <rPh sb="0" eb="2">
      <t>ギンコウ</t>
    </rPh>
    <rPh sb="3" eb="5">
      <t>ヒキオトシ</t>
    </rPh>
    <phoneticPr fontId="2"/>
  </si>
  <si>
    <t>銀行2引落</t>
    <rPh sb="0" eb="2">
      <t>ギンコウ</t>
    </rPh>
    <rPh sb="3" eb="5">
      <t>ヒキオトシ</t>
    </rPh>
    <phoneticPr fontId="2"/>
  </si>
  <si>
    <t>銀行3引落</t>
    <rPh sb="0" eb="2">
      <t>ギンコウ</t>
    </rPh>
    <rPh sb="3" eb="5">
      <t>ヒキオトシ</t>
    </rPh>
    <phoneticPr fontId="2"/>
  </si>
  <si>
    <t>今月分</t>
    <rPh sb="0" eb="2">
      <t>コンゲツ</t>
    </rPh>
    <rPh sb="2" eb="3">
      <t>シブン</t>
    </rPh>
    <phoneticPr fontId="2"/>
  </si>
  <si>
    <t>入金（＋）</t>
    <rPh sb="0" eb="2">
      <t>ニュウキン</t>
    </rPh>
    <phoneticPr fontId="2"/>
  </si>
  <si>
    <t>出金（―）</t>
    <rPh sb="0" eb="2">
      <t>シュッキン</t>
    </rPh>
    <phoneticPr fontId="2"/>
  </si>
  <si>
    <t>（単位：○○円）</t>
    <rPh sb="1" eb="3">
      <t>タンイ</t>
    </rPh>
    <rPh sb="6" eb="7">
      <t>エン</t>
    </rPh>
    <phoneticPr fontId="2"/>
  </si>
  <si>
    <t>変動費</t>
    <rPh sb="0" eb="3">
      <t>ヘンドウヒ</t>
    </rPh>
    <phoneticPr fontId="2"/>
  </si>
  <si>
    <t>固定費</t>
    <rPh sb="0" eb="3">
      <t>コテイヒ</t>
    </rPh>
    <phoneticPr fontId="2"/>
  </si>
  <si>
    <t>収入計</t>
  </si>
  <si>
    <t>支出計</t>
  </si>
  <si>
    <t>日にち</t>
    <rPh sb="0" eb="1">
      <t>ニチ</t>
    </rPh>
    <phoneticPr fontId="2"/>
  </si>
  <si>
    <t>変動費1</t>
    <rPh sb="0" eb="3">
      <t>ヘンドウヒ</t>
    </rPh>
    <phoneticPr fontId="2"/>
  </si>
  <si>
    <t>変動費2</t>
    <rPh sb="0" eb="3">
      <t>ヘンドウヒ</t>
    </rPh>
    <phoneticPr fontId="2"/>
  </si>
  <si>
    <t>変動費3</t>
    <rPh sb="0" eb="3">
      <t>ヘンドウヒ</t>
    </rPh>
    <phoneticPr fontId="2"/>
  </si>
  <si>
    <t>通信費</t>
    <rPh sb="0" eb="3">
      <t>ツウシンヒ</t>
    </rPh>
    <phoneticPr fontId="2"/>
  </si>
  <si>
    <t>固定費1</t>
    <rPh sb="0" eb="3">
      <t>コテイヒ</t>
    </rPh>
    <phoneticPr fontId="2"/>
  </si>
  <si>
    <t>固定費2</t>
    <rPh sb="0" eb="3">
      <t>コテイヒ</t>
    </rPh>
    <phoneticPr fontId="2"/>
  </si>
  <si>
    <t>教育費</t>
    <rPh sb="0" eb="3">
      <t>キョウイクヒ</t>
    </rPh>
    <phoneticPr fontId="2"/>
  </si>
  <si>
    <t>固定費3</t>
    <rPh sb="0" eb="3">
      <t>コテイヒ</t>
    </rPh>
    <phoneticPr fontId="2"/>
  </si>
  <si>
    <t>投資1</t>
    <rPh sb="0" eb="2">
      <t>トウシ</t>
    </rPh>
    <phoneticPr fontId="2"/>
  </si>
  <si>
    <t>投資2</t>
    <rPh sb="0" eb="2">
      <t>トウシ</t>
    </rPh>
    <phoneticPr fontId="2"/>
  </si>
  <si>
    <t>投資3</t>
    <rPh sb="0" eb="2">
      <t>トウシ</t>
    </rPh>
    <phoneticPr fontId="2"/>
  </si>
  <si>
    <t>投資</t>
    <rPh sb="0" eb="2">
      <t>トウシ</t>
    </rPh>
    <phoneticPr fontId="2"/>
  </si>
  <si>
    <t>保険費</t>
    <rPh sb="0" eb="3">
      <t>ホケンヒ</t>
    </rPh>
    <phoneticPr fontId="2"/>
  </si>
  <si>
    <r>
      <t>まずは、正しく家計簿をはじめていただくために</t>
    </r>
    <r>
      <rPr>
        <b/>
        <sz val="14"/>
        <color theme="1"/>
        <rFont val="BIZ UDPゴシック"/>
        <family val="3"/>
        <charset val="128"/>
      </rPr>
      <t>最初に</t>
    </r>
    <r>
      <rPr>
        <sz val="14"/>
        <color theme="1"/>
        <rFont val="BIZ UDPゴシック"/>
        <family val="3"/>
        <charset val="128"/>
      </rPr>
      <t>ご自身で設定していただくことがあります。</t>
    </r>
    <rPh sb="4" eb="5">
      <t>タダ</t>
    </rPh>
    <rPh sb="7" eb="10">
      <t>カケイボ</t>
    </rPh>
    <rPh sb="22" eb="24">
      <t>サイショ</t>
    </rPh>
    <rPh sb="26" eb="28">
      <t>ジシン</t>
    </rPh>
    <rPh sb="29" eb="31">
      <t>セッテイ</t>
    </rPh>
    <phoneticPr fontId="2"/>
  </si>
  <si>
    <r>
      <t>この部分を設定していただくと、</t>
    </r>
    <r>
      <rPr>
        <b/>
        <sz val="16"/>
        <color rgb="FF7030A0"/>
        <rFont val="BIZ UDPゴシック"/>
        <family val="3"/>
        <charset val="128"/>
      </rPr>
      <t>各月のシートへ</t>
    </r>
    <r>
      <rPr>
        <b/>
        <sz val="16"/>
        <color theme="1"/>
        <rFont val="BIZ UDPゴシック"/>
        <family val="3"/>
        <charset val="128"/>
      </rPr>
      <t>反映されます。</t>
    </r>
    <rPh sb="15" eb="16">
      <t>カク</t>
    </rPh>
    <phoneticPr fontId="2"/>
  </si>
  <si>
    <t>日々の支出は、各月シートに入力します。</t>
    <rPh sb="0" eb="2">
      <t>ヒビ</t>
    </rPh>
    <rPh sb="3" eb="5">
      <t>シシュツ</t>
    </rPh>
    <rPh sb="7" eb="8">
      <t>カク</t>
    </rPh>
    <rPh sb="8" eb="9">
      <t>ツキ</t>
    </rPh>
    <rPh sb="13" eb="15">
      <t>ニュウリョク</t>
    </rPh>
    <phoneticPr fontId="2"/>
  </si>
  <si>
    <t>銀行1</t>
    <rPh sb="0" eb="2">
      <t>ギンコウ</t>
    </rPh>
    <phoneticPr fontId="2"/>
  </si>
  <si>
    <t>銀行4</t>
    <rPh sb="0" eb="2">
      <t>ギンコウ</t>
    </rPh>
    <phoneticPr fontId="2"/>
  </si>
  <si>
    <t>証券1</t>
    <rPh sb="0" eb="2">
      <t>ショウケン</t>
    </rPh>
    <phoneticPr fontId="2"/>
  </si>
  <si>
    <t>証券2</t>
    <rPh sb="0" eb="2">
      <t>ショウケン</t>
    </rPh>
    <phoneticPr fontId="2"/>
  </si>
  <si>
    <t>iDeCo</t>
    <phoneticPr fontId="2"/>
  </si>
  <si>
    <t>支払別</t>
    <rPh sb="0" eb="2">
      <t>シハライ</t>
    </rPh>
    <rPh sb="2" eb="3">
      <t>ベツ</t>
    </rPh>
    <phoneticPr fontId="2"/>
  </si>
  <si>
    <t>項目別</t>
    <rPh sb="0" eb="2">
      <t>コウモク</t>
    </rPh>
    <rPh sb="2" eb="3">
      <t>ベツ</t>
    </rPh>
    <phoneticPr fontId="2"/>
  </si>
  <si>
    <t>項目別</t>
    <rPh sb="0" eb="3">
      <t>コウモクベツ</t>
    </rPh>
    <phoneticPr fontId="2"/>
  </si>
  <si>
    <t>支払別</t>
    <rPh sb="0" eb="3">
      <t>シハライベツ</t>
    </rPh>
    <phoneticPr fontId="2"/>
  </si>
  <si>
    <t>クレジット2</t>
    <phoneticPr fontId="2"/>
  </si>
  <si>
    <t>クレジット5</t>
  </si>
  <si>
    <t>クレジット3</t>
    <phoneticPr fontId="2"/>
  </si>
  <si>
    <t>クレジット4</t>
    <phoneticPr fontId="2"/>
  </si>
  <si>
    <t>クレジット5</t>
    <phoneticPr fontId="2"/>
  </si>
  <si>
    <t>電子マネー1</t>
    <rPh sb="0" eb="2">
      <t>デンシ</t>
    </rPh>
    <phoneticPr fontId="2"/>
  </si>
  <si>
    <t>収入2</t>
    <rPh sb="0" eb="2">
      <t>シュウニュウ</t>
    </rPh>
    <phoneticPr fontId="2"/>
  </si>
  <si>
    <t>収入3</t>
    <rPh sb="0" eb="2">
      <t>シュウニュウ</t>
    </rPh>
    <phoneticPr fontId="2"/>
  </si>
  <si>
    <t>ガソリン代</t>
    <rPh sb="4" eb="5">
      <t>ダイ</t>
    </rPh>
    <phoneticPr fontId="2"/>
  </si>
  <si>
    <t>チケット</t>
    <phoneticPr fontId="2"/>
  </si>
  <si>
    <t>ガス代</t>
    <rPh sb="2" eb="3">
      <t>ダイ</t>
    </rPh>
    <phoneticPr fontId="2"/>
  </si>
  <si>
    <t>家賃</t>
    <rPh sb="0" eb="2">
      <t>ヤチン</t>
    </rPh>
    <phoneticPr fontId="2"/>
  </si>
  <si>
    <t>化粧水</t>
    <rPh sb="0" eb="3">
      <t>ケショウスイ</t>
    </rPh>
    <phoneticPr fontId="2"/>
  </si>
  <si>
    <t>iDeCo</t>
    <phoneticPr fontId="2"/>
  </si>
  <si>
    <t>NISA</t>
    <phoneticPr fontId="2"/>
  </si>
  <si>
    <t>自動車保険</t>
    <rPh sb="0" eb="3">
      <t>ジドウシャ</t>
    </rPh>
    <rPh sb="3" eb="5">
      <t>ホケン</t>
    </rPh>
    <phoneticPr fontId="2"/>
  </si>
  <si>
    <t>美容院</t>
    <rPh sb="0" eb="3">
      <t>ビヨウイン</t>
    </rPh>
    <phoneticPr fontId="2"/>
  </si>
  <si>
    <t>外食</t>
    <rPh sb="0" eb="2">
      <t>ガイショク</t>
    </rPh>
    <phoneticPr fontId="2"/>
  </si>
  <si>
    <t>基本、金額のみ入力すれば、プルダウンで項目などを選ぶことができます。</t>
    <phoneticPr fontId="2"/>
  </si>
  <si>
    <t>ご参考として毎月資産状況の把握にお使いください。（他シートと連携していません。）</t>
    <rPh sb="1" eb="3">
      <t>サンコウ</t>
    </rPh>
    <rPh sb="6" eb="8">
      <t>マイツキ</t>
    </rPh>
    <rPh sb="8" eb="10">
      <t>シサン</t>
    </rPh>
    <rPh sb="10" eb="12">
      <t>ジョウキョウ</t>
    </rPh>
    <rPh sb="13" eb="15">
      <t>ハアク</t>
    </rPh>
    <rPh sb="17" eb="18">
      <t>ツカ</t>
    </rPh>
    <phoneticPr fontId="2"/>
  </si>
  <si>
    <t>月</t>
  </si>
  <si>
    <t>日</t>
  </si>
  <si>
    <t>木</t>
  </si>
  <si>
    <t>火</t>
  </si>
  <si>
    <t>水</t>
  </si>
  <si>
    <t>土</t>
  </si>
  <si>
    <t>金</t>
  </si>
  <si>
    <t>引き出し</t>
    <rPh sb="0" eb="1">
      <t>ヒ</t>
    </rPh>
    <rPh sb="2" eb="3">
      <t>ダ</t>
    </rPh>
    <phoneticPr fontId="2"/>
  </si>
  <si>
    <t>ローン</t>
    <phoneticPr fontId="2"/>
  </si>
  <si>
    <t>電子マネー4</t>
    <rPh sb="0" eb="2">
      <t>デンシ</t>
    </rPh>
    <phoneticPr fontId="2"/>
  </si>
  <si>
    <t>銀行4引落</t>
    <rPh sb="0" eb="2">
      <t>ギンコウ</t>
    </rPh>
    <rPh sb="3" eb="5">
      <t>ヒキオトシ</t>
    </rPh>
    <phoneticPr fontId="2"/>
  </si>
  <si>
    <t>支払別計</t>
    <rPh sb="0" eb="2">
      <t>シハライ</t>
    </rPh>
    <rPh sb="2" eb="3">
      <t>ベツ</t>
    </rPh>
    <rPh sb="3" eb="4">
      <t>ケイ</t>
    </rPh>
    <phoneticPr fontId="2"/>
  </si>
  <si>
    <t>項目別計</t>
    <rPh sb="0" eb="2">
      <t>コウモク</t>
    </rPh>
    <rPh sb="2" eb="3">
      <t>ベツ</t>
    </rPh>
    <rPh sb="3" eb="4">
      <t>ケイ</t>
    </rPh>
    <phoneticPr fontId="2"/>
  </si>
  <si>
    <t>水道光熱費1</t>
    <rPh sb="0" eb="5">
      <t>スイドウコウネツヒ</t>
    </rPh>
    <phoneticPr fontId="2"/>
  </si>
  <si>
    <t>現  金</t>
    <rPh sb="0" eb="1">
      <t>ゲン</t>
    </rPh>
    <rPh sb="3" eb="4">
      <t>キン</t>
    </rPh>
    <phoneticPr fontId="2"/>
  </si>
  <si>
    <t>クレジット1</t>
    <phoneticPr fontId="2"/>
  </si>
  <si>
    <r>
      <t>（項目等を増減する場合、</t>
    </r>
    <r>
      <rPr>
        <b/>
        <sz val="16"/>
        <color rgb="FFFF0000"/>
        <rFont val="BIZ UDPゴシック"/>
        <family val="3"/>
        <charset val="128"/>
      </rPr>
      <t>シート保護を解除</t>
    </r>
    <r>
      <rPr>
        <b/>
        <sz val="16"/>
        <color theme="1"/>
        <rFont val="BIZ UDPゴシック"/>
        <family val="3"/>
        <charset val="128"/>
      </rPr>
      <t>で行の挿入または行の削除も可能です。作業後は</t>
    </r>
    <r>
      <rPr>
        <b/>
        <sz val="16"/>
        <color rgb="FFFF0000"/>
        <rFont val="BIZ UDPゴシック"/>
        <family val="3"/>
        <charset val="128"/>
      </rPr>
      <t>シート保護⇒OK</t>
    </r>
    <r>
      <rPr>
        <b/>
        <sz val="16"/>
        <color theme="1"/>
        <rFont val="BIZ UDPゴシック"/>
        <family val="3"/>
        <charset val="128"/>
      </rPr>
      <t>をお願いします。）</t>
    </r>
    <rPh sb="3" eb="4">
      <t>トウ</t>
    </rPh>
    <rPh sb="38" eb="41">
      <t>サギョウゴ</t>
    </rPh>
    <rPh sb="45" eb="47">
      <t>ホゴ</t>
    </rPh>
    <rPh sb="52" eb="53">
      <t>ネガ</t>
    </rPh>
    <phoneticPr fontId="2"/>
  </si>
  <si>
    <t>(シート)　①項目別　D列</t>
    <rPh sb="7" eb="9">
      <t>コウモク</t>
    </rPh>
    <rPh sb="9" eb="10">
      <t>ベツ</t>
    </rPh>
    <phoneticPr fontId="2"/>
  </si>
  <si>
    <t>(シート)　②支払別　B列</t>
    <phoneticPr fontId="2"/>
  </si>
  <si>
    <t>(シート）　★まとめ★資産管理</t>
    <rPh sb="11" eb="13">
      <t>シサン</t>
    </rPh>
    <rPh sb="13" eb="15">
      <t>カンリ</t>
    </rPh>
    <phoneticPr fontId="2"/>
  </si>
  <si>
    <t>に説明がありますのでご覧ください。</t>
  </si>
  <si>
    <t>（シート）　各月のサンプル</t>
    <phoneticPr fontId="2"/>
  </si>
  <si>
    <t>★それでは、はじめてみましょう！</t>
    <phoneticPr fontId="2"/>
  </si>
  <si>
    <t xml:space="preserve"> </t>
    <phoneticPr fontId="2"/>
  </si>
  <si>
    <t>収入1</t>
    <rPh sb="0" eb="2">
      <t>シュウニュウ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</si>
</sst>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;@"/>
    <numFmt numFmtId="177" formatCode="0_);[Red]\(0\)"/>
  </numFmts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4"/>
      <color theme="1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b/>
      <sz val="16"/>
      <color theme="1"/>
      <name val="BIZ UDPゴシック"/>
      <family val="3"/>
      <charset val="128"/>
    </font>
    <font>
      <sz val="1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u/>
      <sz val="11"/>
      <color theme="10"/>
      <name val="BIZ UDPゴシック"/>
      <family val="3"/>
      <charset val="128"/>
    </font>
    <font>
      <b/>
      <sz val="18"/>
      <color rgb="FF7030A0"/>
      <name val="BIZ UDPゴシック"/>
      <family val="3"/>
      <charset val="128"/>
    </font>
    <font>
      <b/>
      <sz val="16"/>
      <color rgb="FF7030A0"/>
      <name val="BIZ UDPゴシック"/>
      <family val="3"/>
      <charset val="128"/>
    </font>
    <font>
      <b/>
      <sz val="16"/>
      <color rgb="FFFF0000"/>
      <name val="BIZ UDPゴシック"/>
      <family val="3"/>
      <charset val="128"/>
    </font>
    <font>
      <sz val="18"/>
      <color theme="0"/>
      <name val="BIZ UDPゴシック"/>
      <family val="3"/>
      <charset val="128"/>
    </font>
    <font>
      <sz val="18"/>
      <color theme="1"/>
      <name val="BIZ UDPゴシック"/>
      <family val="3"/>
      <charset val="128"/>
    </font>
  </fonts>
  <fills count="16">
    <fill>
      <patternFill patternType="none"/>
    </fill>
    <fill>
      <patternFill patternType="gray125"/>
    </fill>
    <fill>
      <patternFill patternType="solid">
        <fgColor rgb="FFFF66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112">
    <xf numFmtId="0" fontId="0" fillId="0" borderId="0" xfId="0">
      <alignment vertical="center"/>
    </xf>
    <xf numFmtId="0" fontId="4" fillId="0" borderId="0" xfId="0" applyFont="1">
      <alignment vertical="center"/>
    </xf>
    <xf numFmtId="38" fontId="4" fillId="0" borderId="0" xfId="1" applyFo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177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38" fontId="4" fillId="5" borderId="0" xfId="1" applyFont="1" applyFill="1" applyAlignment="1">
      <alignment horizontal="center" vertical="center"/>
    </xf>
    <xf numFmtId="0" fontId="8" fillId="6" borderId="0" xfId="0" applyFont="1" applyFill="1">
      <alignment vertical="center"/>
    </xf>
    <xf numFmtId="0" fontId="10" fillId="6" borderId="0" xfId="0" applyFont="1" applyFill="1">
      <alignment vertical="center"/>
    </xf>
    <xf numFmtId="0" fontId="4" fillId="4" borderId="1" xfId="0" applyFont="1" applyFill="1" applyBorder="1" applyAlignment="1">
      <alignment horizontal="center" vertical="center"/>
    </xf>
    <xf numFmtId="38" fontId="4" fillId="0" borderId="1" xfId="1" applyFont="1" applyBorder="1">
      <alignment vertical="center"/>
    </xf>
    <xf numFmtId="0" fontId="6" fillId="5" borderId="1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2" fillId="0" borderId="0" xfId="0" applyFont="1">
      <alignment vertical="center"/>
    </xf>
    <xf numFmtId="31" fontId="12" fillId="0" borderId="0" xfId="0" applyNumberFormat="1" applyFont="1" applyAlignment="1">
      <alignment horizontal="center" vertical="center"/>
    </xf>
    <xf numFmtId="38" fontId="5" fillId="0" borderId="0" xfId="1" applyFont="1" applyBorder="1">
      <alignment vertical="center"/>
    </xf>
    <xf numFmtId="0" fontId="7" fillId="7" borderId="0" xfId="0" applyFont="1" applyFill="1" applyAlignment="1">
      <alignment horizontal="center" vertical="center"/>
    </xf>
    <xf numFmtId="0" fontId="12" fillId="7" borderId="0" xfId="0" applyFont="1" applyFill="1" applyAlignment="1">
      <alignment horizontal="center" vertical="center"/>
    </xf>
    <xf numFmtId="38" fontId="7" fillId="7" borderId="0" xfId="1" applyFont="1" applyFill="1" applyAlignment="1">
      <alignment horizontal="center" vertical="center"/>
    </xf>
    <xf numFmtId="55" fontId="3" fillId="9" borderId="0" xfId="0" applyNumberFormat="1" applyFont="1" applyFill="1" applyAlignment="1">
      <alignment horizontal="left" vertical="center"/>
    </xf>
    <xf numFmtId="177" fontId="3" fillId="9" borderId="0" xfId="0" applyNumberFormat="1" applyFont="1" applyFill="1" applyAlignment="1">
      <alignment horizontal="center" vertical="center"/>
    </xf>
    <xf numFmtId="176" fontId="12" fillId="9" borderId="0" xfId="0" applyNumberFormat="1" applyFont="1" applyFill="1" applyAlignment="1">
      <alignment horizontal="center" vertical="center"/>
    </xf>
    <xf numFmtId="0" fontId="3" fillId="9" borderId="0" xfId="0" applyFont="1" applyFill="1" applyAlignment="1">
      <alignment horizontal="left" vertical="center"/>
    </xf>
    <xf numFmtId="38" fontId="5" fillId="8" borderId="0" xfId="1" applyFont="1" applyFill="1">
      <alignment vertical="center"/>
    </xf>
    <xf numFmtId="38" fontId="5" fillId="7" borderId="0" xfId="0" applyNumberFormat="1" applyFont="1" applyFill="1">
      <alignment vertical="center"/>
    </xf>
    <xf numFmtId="0" fontId="5" fillId="0" borderId="0" xfId="0" applyFont="1">
      <alignment vertical="center"/>
    </xf>
    <xf numFmtId="38" fontId="4" fillId="0" borderId="0" xfId="1" applyFont="1" applyBorder="1">
      <alignment vertical="center"/>
    </xf>
    <xf numFmtId="38" fontId="5" fillId="2" borderId="5" xfId="1" applyFont="1" applyFill="1" applyBorder="1">
      <alignment vertical="center"/>
    </xf>
    <xf numFmtId="38" fontId="5" fillId="2" borderId="4" xfId="1" applyFont="1" applyFill="1" applyBorder="1">
      <alignment vertical="center"/>
    </xf>
    <xf numFmtId="38" fontId="4" fillId="2" borderId="3" xfId="1" applyFont="1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38" fontId="4" fillId="2" borderId="1" xfId="1" applyFont="1" applyFill="1" applyBorder="1">
      <alignment vertical="center"/>
    </xf>
    <xf numFmtId="0" fontId="5" fillId="8" borderId="0" xfId="0" applyFont="1" applyFill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38" fontId="16" fillId="0" borderId="0" xfId="2" applyNumberFormat="1" applyFont="1">
      <alignment vertical="center"/>
    </xf>
    <xf numFmtId="177" fontId="3" fillId="9" borderId="0" xfId="0" applyNumberFormat="1" applyFont="1" applyFill="1" applyAlignment="1">
      <alignment horizontal="left" vertical="center"/>
    </xf>
    <xf numFmtId="0" fontId="8" fillId="6" borderId="0" xfId="0" applyFont="1" applyFill="1" applyAlignment="1">
      <alignment horizontal="center" vertical="center"/>
    </xf>
    <xf numFmtId="177" fontId="4" fillId="0" borderId="0" xfId="0" quotePrefix="1" applyNumberFormat="1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hidden="1"/>
    </xf>
    <xf numFmtId="177" fontId="4" fillId="0" borderId="0" xfId="0" applyNumberFormat="1" applyFont="1" applyAlignment="1" applyProtection="1">
      <alignment horizontal="center" vertical="center"/>
      <protection locked="0"/>
    </xf>
    <xf numFmtId="177" fontId="4" fillId="0" borderId="0" xfId="0" quotePrefix="1" applyNumberFormat="1" applyFont="1" applyAlignment="1" applyProtection="1">
      <alignment horizontal="center" vertical="center"/>
      <protection locked="0"/>
    </xf>
    <xf numFmtId="0" fontId="4" fillId="0" borderId="0" xfId="0" applyFont="1" applyProtection="1">
      <alignment vertical="center"/>
      <protection locked="0"/>
    </xf>
    <xf numFmtId="38" fontId="4" fillId="0" borderId="0" xfId="1" applyFont="1" applyProtection="1">
      <alignment vertical="center"/>
      <protection locked="0"/>
    </xf>
    <xf numFmtId="38" fontId="4" fillId="0" borderId="0" xfId="1" applyFont="1" applyBorder="1" applyProtection="1">
      <alignment vertical="center"/>
      <protection locked="0"/>
    </xf>
    <xf numFmtId="38" fontId="5" fillId="2" borderId="5" xfId="1" applyFont="1" applyFill="1" applyBorder="1" applyProtection="1">
      <alignment vertical="center"/>
      <protection locked="0"/>
    </xf>
    <xf numFmtId="38" fontId="5" fillId="2" borderId="4" xfId="1" applyFont="1" applyFill="1" applyBorder="1" applyProtection="1">
      <alignment vertical="center"/>
      <protection locked="0"/>
    </xf>
    <xf numFmtId="38" fontId="4" fillId="2" borderId="3" xfId="1" applyFont="1" applyFill="1" applyBorder="1" applyProtection="1">
      <alignment vertical="center"/>
      <protection locked="0"/>
    </xf>
    <xf numFmtId="0" fontId="7" fillId="7" borderId="0" xfId="0" applyFont="1" applyFill="1" applyAlignment="1" applyProtection="1">
      <alignment horizontal="center" vertical="center"/>
      <protection locked="0"/>
    </xf>
    <xf numFmtId="0" fontId="12" fillId="7" borderId="0" xfId="0" applyFont="1" applyFill="1" applyAlignment="1" applyProtection="1">
      <alignment horizontal="center" vertical="center"/>
      <protection locked="0"/>
    </xf>
    <xf numFmtId="38" fontId="7" fillId="7" borderId="0" xfId="1" applyFont="1" applyFill="1" applyAlignment="1" applyProtection="1">
      <alignment horizontal="center" vertical="center"/>
      <protection locked="0"/>
    </xf>
    <xf numFmtId="177" fontId="3" fillId="9" borderId="0" xfId="0" applyNumberFormat="1" applyFont="1" applyFill="1" applyAlignment="1" applyProtection="1">
      <alignment horizontal="center" vertical="center"/>
      <protection locked="0"/>
    </xf>
    <xf numFmtId="55" fontId="3" fillId="9" borderId="0" xfId="0" applyNumberFormat="1" applyFont="1" applyFill="1" applyAlignment="1" applyProtection="1">
      <alignment horizontal="left" vertical="center"/>
      <protection locked="0"/>
    </xf>
    <xf numFmtId="176" fontId="12" fillId="9" borderId="0" xfId="0" applyNumberFormat="1" applyFont="1" applyFill="1" applyAlignment="1" applyProtection="1">
      <alignment horizontal="center" vertical="center"/>
      <protection locked="0"/>
    </xf>
    <xf numFmtId="177" fontId="3" fillId="9" borderId="0" xfId="0" applyNumberFormat="1" applyFont="1" applyFill="1" applyAlignment="1" applyProtection="1">
      <alignment horizontal="left" vertical="center"/>
      <protection locked="0"/>
    </xf>
    <xf numFmtId="0" fontId="3" fillId="9" borderId="0" xfId="0" applyFont="1" applyFill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0" xfId="0" applyFont="1" applyProtection="1">
      <alignment vertical="center"/>
      <protection locked="0"/>
    </xf>
    <xf numFmtId="0" fontId="5" fillId="8" borderId="0" xfId="0" applyFont="1" applyFill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7" borderId="0" xfId="0" applyFont="1" applyFill="1" applyAlignment="1" applyProtection="1">
      <alignment horizontal="center" vertical="center"/>
      <protection locked="0"/>
    </xf>
    <xf numFmtId="0" fontId="5" fillId="0" borderId="0" xfId="0" applyFont="1" applyProtection="1">
      <alignment vertical="center"/>
      <protection locked="0"/>
    </xf>
    <xf numFmtId="0" fontId="12" fillId="0" borderId="0" xfId="0" applyFont="1" applyProtection="1">
      <alignment vertical="center"/>
      <protection locked="0"/>
    </xf>
    <xf numFmtId="38" fontId="16" fillId="0" borderId="0" xfId="2" applyNumberFormat="1" applyFont="1" applyProtection="1">
      <alignment vertical="center"/>
      <protection hidden="1"/>
    </xf>
    <xf numFmtId="38" fontId="5" fillId="8" borderId="0" xfId="1" applyFont="1" applyFill="1" applyProtection="1">
      <alignment vertical="center"/>
      <protection hidden="1"/>
    </xf>
    <xf numFmtId="38" fontId="5" fillId="0" borderId="0" xfId="1" applyFont="1" applyBorder="1" applyProtection="1">
      <alignment vertical="center"/>
      <protection hidden="1"/>
    </xf>
    <xf numFmtId="38" fontId="5" fillId="7" borderId="0" xfId="0" applyNumberFormat="1" applyFont="1" applyFill="1" applyProtection="1">
      <alignment vertical="center"/>
      <protection hidden="1"/>
    </xf>
    <xf numFmtId="0" fontId="4" fillId="4" borderId="0" xfId="0" applyFont="1" applyFill="1" applyAlignment="1" applyProtection="1">
      <alignment horizontal="center" vertical="center"/>
      <protection locked="0"/>
    </xf>
    <xf numFmtId="0" fontId="4" fillId="14" borderId="0" xfId="0" applyFont="1" applyFill="1" applyAlignment="1" applyProtection="1">
      <alignment horizontal="center"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38" fontId="4" fillId="0" borderId="0" xfId="1" applyFont="1" applyProtection="1">
      <alignment vertical="center"/>
      <protection hidden="1"/>
    </xf>
    <xf numFmtId="38" fontId="4" fillId="2" borderId="0" xfId="1" applyFont="1" applyFill="1" applyProtection="1">
      <alignment vertical="center"/>
      <protection hidden="1"/>
    </xf>
    <xf numFmtId="38" fontId="11" fillId="4" borderId="0" xfId="1" applyFont="1" applyFill="1" applyProtection="1">
      <alignment vertical="center"/>
      <protection hidden="1"/>
    </xf>
    <xf numFmtId="38" fontId="4" fillId="3" borderId="0" xfId="1" applyFont="1" applyFill="1" applyProtection="1">
      <alignment vertical="center"/>
      <protection hidden="1"/>
    </xf>
    <xf numFmtId="38" fontId="4" fillId="8" borderId="0" xfId="1" applyFont="1" applyFill="1" applyProtection="1">
      <alignment vertical="center"/>
      <protection hidden="1"/>
    </xf>
    <xf numFmtId="38" fontId="4" fillId="7" borderId="0" xfId="1" applyFont="1" applyFill="1" applyProtection="1">
      <alignment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177" fontId="11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38" fontId="11" fillId="0" borderId="0" xfId="1" applyFont="1" applyFill="1" applyBorder="1" applyProtection="1">
      <alignment vertical="center"/>
      <protection locked="0"/>
    </xf>
    <xf numFmtId="38" fontId="11" fillId="0" borderId="0" xfId="1" applyFont="1" applyFill="1" applyBorder="1" applyProtection="1">
      <alignment vertical="center"/>
      <protection hidden="1"/>
    </xf>
    <xf numFmtId="0" fontId="11" fillId="0" borderId="0" xfId="0" applyFo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38" fontId="14" fillId="0" borderId="0" xfId="1" applyFont="1" applyFill="1" applyBorder="1" applyProtection="1">
      <alignment vertical="center"/>
      <protection hidden="1"/>
    </xf>
    <xf numFmtId="38" fontId="11" fillId="0" borderId="0" xfId="1" applyFont="1" applyFill="1" applyBorder="1">
      <alignment vertical="center"/>
    </xf>
    <xf numFmtId="0" fontId="11" fillId="0" borderId="0" xfId="0" applyFont="1" applyAlignment="1">
      <alignment horizontal="center" vertical="center"/>
    </xf>
    <xf numFmtId="177" fontId="11" fillId="0" borderId="0" xfId="0" applyNumberFormat="1" applyFont="1" applyAlignment="1">
      <alignment horizontal="center" vertical="center"/>
    </xf>
    <xf numFmtId="0" fontId="11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38" fontId="14" fillId="0" borderId="0" xfId="1" applyFont="1" applyFill="1" applyBorder="1">
      <alignment vertical="center"/>
    </xf>
    <xf numFmtId="0" fontId="11" fillId="4" borderId="0" xfId="0" applyFont="1" applyFill="1" applyAlignment="1" applyProtection="1">
      <alignment horizontal="center" vertical="center"/>
      <protection locked="0"/>
    </xf>
    <xf numFmtId="0" fontId="21" fillId="13" borderId="0" xfId="0" applyFont="1" applyFill="1">
      <alignment vertical="center"/>
    </xf>
    <xf numFmtId="0" fontId="13" fillId="0" borderId="0" xfId="0" applyFont="1" applyAlignment="1" applyProtection="1">
      <alignment horizontal="center" vertical="center"/>
      <protection locked="0"/>
    </xf>
    <xf numFmtId="0" fontId="17" fillId="9" borderId="0" xfId="0" applyFont="1" applyFill="1" applyAlignment="1">
      <alignment horizontal="center" vertical="center"/>
    </xf>
    <xf numFmtId="0" fontId="17" fillId="11" borderId="0" xfId="0" applyFont="1" applyFill="1" applyAlignment="1">
      <alignment horizontal="center" vertical="center"/>
    </xf>
    <xf numFmtId="0" fontId="20" fillId="12" borderId="0" xfId="0" applyFont="1" applyFill="1" applyAlignment="1">
      <alignment horizontal="center" vertical="center"/>
    </xf>
    <xf numFmtId="0" fontId="5" fillId="15" borderId="0" xfId="0" applyFont="1" applyFill="1" applyAlignment="1" applyProtection="1">
      <alignment horizontal="center" vertical="center"/>
      <protection locked="0"/>
    </xf>
    <xf numFmtId="0" fontId="4" fillId="5" borderId="0" xfId="0" applyFont="1" applyFill="1" applyAlignment="1">
      <alignment horizontal="center" vertical="center"/>
    </xf>
    <xf numFmtId="0" fontId="5" fillId="2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10" borderId="0" xfId="0" applyFont="1" applyFill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 applyProtection="1">
      <alignment horizontal="center" vertical="center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right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39">
    <dxf>
      <fill>
        <patternFill>
          <bgColor theme="9" tint="0.79998168889431442"/>
        </patternFill>
      </fill>
    </dxf>
    <dxf>
      <font>
        <color rgb="FFFF0000"/>
      </font>
    </dxf>
    <dxf>
      <font>
        <color rgb="FF0070C0"/>
      </font>
    </dxf>
    <dxf>
      <fill>
        <patternFill>
          <bgColor theme="9" tint="0.79998168889431442"/>
        </patternFill>
      </fill>
    </dxf>
    <dxf>
      <font>
        <color rgb="FFFF0000"/>
      </font>
    </dxf>
    <dxf>
      <font>
        <color rgb="FF0070C0"/>
      </font>
    </dxf>
    <dxf>
      <fill>
        <patternFill>
          <bgColor theme="9" tint="0.79998168889431442"/>
        </patternFill>
      </fill>
    </dxf>
    <dxf>
      <font>
        <color rgb="FFFF0000"/>
      </font>
    </dxf>
    <dxf>
      <font>
        <color rgb="FF0070C0"/>
      </font>
    </dxf>
    <dxf>
      <fill>
        <patternFill>
          <bgColor theme="9" tint="0.79998168889431442"/>
        </patternFill>
      </fill>
    </dxf>
    <dxf>
      <font>
        <color rgb="FFFF0000"/>
      </font>
    </dxf>
    <dxf>
      <font>
        <color rgb="FF0070C0"/>
      </font>
    </dxf>
    <dxf>
      <fill>
        <patternFill>
          <bgColor theme="9" tint="0.79998168889431442"/>
        </patternFill>
      </fill>
    </dxf>
    <dxf>
      <font>
        <color rgb="FFFF0000"/>
      </font>
    </dxf>
    <dxf>
      <font>
        <color rgb="FF0070C0"/>
      </font>
    </dxf>
    <dxf>
      <fill>
        <patternFill>
          <bgColor theme="9" tint="0.79998168889431442"/>
        </patternFill>
      </fill>
    </dxf>
    <dxf>
      <font>
        <color rgb="FFFF0000"/>
      </font>
    </dxf>
    <dxf>
      <font>
        <color rgb="FF0070C0"/>
      </font>
    </dxf>
    <dxf>
      <fill>
        <patternFill>
          <bgColor theme="9" tint="0.79998168889431442"/>
        </patternFill>
      </fill>
    </dxf>
    <dxf>
      <font>
        <color rgb="FFFF0000"/>
      </font>
    </dxf>
    <dxf>
      <font>
        <color rgb="FF0070C0"/>
      </font>
    </dxf>
    <dxf>
      <fill>
        <patternFill>
          <bgColor theme="9" tint="0.79998168889431442"/>
        </patternFill>
      </fill>
    </dxf>
    <dxf>
      <font>
        <color rgb="FFFF0000"/>
      </font>
    </dxf>
    <dxf>
      <font>
        <color rgb="FF0070C0"/>
      </font>
    </dxf>
    <dxf>
      <fill>
        <patternFill>
          <bgColor theme="9" tint="0.79998168889431442"/>
        </patternFill>
      </fill>
    </dxf>
    <dxf>
      <font>
        <color rgb="FFFF0000"/>
      </font>
    </dxf>
    <dxf>
      <font>
        <color rgb="FF0070C0"/>
      </font>
    </dxf>
    <dxf>
      <fill>
        <patternFill>
          <bgColor theme="9" tint="0.79998168889431442"/>
        </patternFill>
      </fill>
    </dxf>
    <dxf>
      <font>
        <color rgb="FFFF0000"/>
      </font>
    </dxf>
    <dxf>
      <font>
        <color rgb="FF0070C0"/>
      </font>
    </dxf>
    <dxf>
      <fill>
        <patternFill>
          <bgColor theme="9" tint="0.79998168889431442"/>
        </patternFill>
      </fill>
    </dxf>
    <dxf>
      <font>
        <color rgb="FFFF0000"/>
      </font>
    </dxf>
    <dxf>
      <font>
        <color rgb="FF0070C0"/>
      </font>
    </dxf>
    <dxf>
      <fill>
        <patternFill>
          <bgColor theme="9" tint="0.79998168889431442"/>
        </patternFill>
      </fill>
    </dxf>
    <dxf>
      <font>
        <color rgb="FFFF0000"/>
      </font>
    </dxf>
    <dxf>
      <font>
        <color rgb="FF0070C0"/>
      </font>
    </dxf>
    <dxf>
      <fill>
        <patternFill>
          <bgColor theme="9" tint="0.79998168889431442"/>
        </patternFill>
      </fill>
    </dxf>
    <dxf>
      <font>
        <color rgb="FFFF0000"/>
      </font>
    </dxf>
    <dxf>
      <font>
        <color rgb="FF0070C0"/>
      </font>
    </dxf>
  </dxfs>
  <tableStyles count="0" defaultTableStyle="TableStyleMedium2" defaultPivotStyle="PivotStyleLight16"/>
  <colors>
    <mruColors>
      <color rgb="FFFF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2400" b="1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2023</a:t>
            </a:r>
            <a:r>
              <a:rPr lang="ja-JP" altLang="en-US" sz="2400" b="1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年 資産推移</a:t>
            </a:r>
          </a:p>
        </c:rich>
      </c:tx>
      <c:layout>
        <c:manualLayout>
          <c:xMode val="edge"/>
          <c:yMode val="edge"/>
          <c:x val="0.3296788737338691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8531437123514767E-2"/>
          <c:y val="0.18924098482254936"/>
          <c:w val="0.83641743474504571"/>
          <c:h val="0.7235756875499258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★まとめ★資産管理!$B$3</c:f>
              <c:strCache>
                <c:ptCount val="1"/>
                <c:pt idx="0">
                  <c:v>現金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★まとめ★資産管理!$C$2:$N$2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★まとめ★資産管理!$C$3:$N$3</c:f>
              <c:numCache>
                <c:formatCode>#,##0_);[Red]\(#,##0\)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2FC9-4738-A79B-15A03FF4567D}"/>
            </c:ext>
          </c:extLst>
        </c:ser>
        <c:ser>
          <c:idx val="1"/>
          <c:order val="1"/>
          <c:tx>
            <c:strRef>
              <c:f>★まとめ★資産管理!$B$4</c:f>
              <c:strCache>
                <c:ptCount val="1"/>
                <c:pt idx="0">
                  <c:v>銀行1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★まとめ★資産管理!$C$2:$N$2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★まとめ★資産管理!$C$4:$N$4</c:f>
              <c:numCache>
                <c:formatCode>#,##0_);[Red]\(#,##0\)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2FC9-4738-A79B-15A03FF4567D}"/>
            </c:ext>
          </c:extLst>
        </c:ser>
        <c:ser>
          <c:idx val="2"/>
          <c:order val="2"/>
          <c:tx>
            <c:strRef>
              <c:f>★まとめ★資産管理!$B$5</c:f>
              <c:strCache>
                <c:ptCount val="1"/>
                <c:pt idx="0">
                  <c:v>銀行2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★まとめ★資産管理!$C$2:$N$2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★まとめ★資産管理!$C$5:$N$5</c:f>
              <c:numCache>
                <c:formatCode>#,##0_);[Red]\(#,##0\)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2-2FC9-4738-A79B-15A03FF4567D}"/>
            </c:ext>
          </c:extLst>
        </c:ser>
        <c:ser>
          <c:idx val="3"/>
          <c:order val="3"/>
          <c:tx>
            <c:strRef>
              <c:f>★まとめ★資産管理!$B$6</c:f>
              <c:strCache>
                <c:ptCount val="1"/>
                <c:pt idx="0">
                  <c:v>銀行3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★まとめ★資産管理!$C$2:$N$2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★まとめ★資産管理!$C$6:$N$6</c:f>
              <c:numCache>
                <c:formatCode>#,##0_);[Red]\(#,##0\)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3-2FC9-4738-A79B-15A03FF4567D}"/>
            </c:ext>
          </c:extLst>
        </c:ser>
        <c:ser>
          <c:idx val="4"/>
          <c:order val="4"/>
          <c:tx>
            <c:strRef>
              <c:f>★まとめ★資産管理!$B$7</c:f>
              <c:strCache>
                <c:ptCount val="1"/>
                <c:pt idx="0">
                  <c:v>銀行4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★まとめ★資産管理!$C$2:$N$2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★まとめ★資産管理!$C$7:$N$7</c:f>
              <c:numCache>
                <c:formatCode>#,##0_);[Red]\(#,##0\)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4-2FC9-4738-A79B-15A03FF4567D}"/>
            </c:ext>
          </c:extLst>
        </c:ser>
        <c:ser>
          <c:idx val="5"/>
          <c:order val="5"/>
          <c:tx>
            <c:strRef>
              <c:f>★まとめ★資産管理!$B$8</c:f>
              <c:strCache>
                <c:ptCount val="1"/>
                <c:pt idx="0">
                  <c:v>証券1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★まとめ★資産管理!$C$2:$N$2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★まとめ★資産管理!$C$8:$N$8</c:f>
              <c:numCache>
                <c:formatCode>#,##0_);[Red]\(#,##0\)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5-2FC9-4738-A79B-15A03FF4567D}"/>
            </c:ext>
          </c:extLst>
        </c:ser>
        <c:ser>
          <c:idx val="6"/>
          <c:order val="6"/>
          <c:tx>
            <c:strRef>
              <c:f>★まとめ★資産管理!$B$9</c:f>
              <c:strCache>
                <c:ptCount val="1"/>
                <c:pt idx="0">
                  <c:v>証券2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★まとめ★資産管理!$C$2:$N$2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★まとめ★資産管理!$C$9:$N$9</c:f>
              <c:numCache>
                <c:formatCode>#,##0_);[Red]\(#,##0\)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6-2FC9-4738-A79B-15A03FF4567D}"/>
            </c:ext>
          </c:extLst>
        </c:ser>
        <c:ser>
          <c:idx val="7"/>
          <c:order val="7"/>
          <c:tx>
            <c:strRef>
              <c:f>★まとめ★資産管理!$B$10</c:f>
              <c:strCache>
                <c:ptCount val="1"/>
                <c:pt idx="0">
                  <c:v>NISA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★まとめ★資産管理!$C$2:$N$2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★まとめ★資産管理!$C$10:$N$10</c:f>
              <c:numCache>
                <c:formatCode>#,##0_);[Red]\(#,##0\)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7-2FC9-4738-A79B-15A03FF4567D}"/>
            </c:ext>
          </c:extLst>
        </c:ser>
        <c:ser>
          <c:idx val="8"/>
          <c:order val="8"/>
          <c:tx>
            <c:strRef>
              <c:f>★まとめ★資産管理!$B$11</c:f>
              <c:strCache>
                <c:ptCount val="1"/>
                <c:pt idx="0">
                  <c:v>iDeCo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★まとめ★資産管理!$C$2:$N$2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★まとめ★資産管理!$C$11:$N$11</c:f>
              <c:numCache>
                <c:formatCode>#,##0_);[Red]\(#,##0\)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8-2FC9-4738-A79B-15A03FF4567D}"/>
            </c:ext>
          </c:extLst>
        </c:ser>
        <c:ser>
          <c:idx val="9"/>
          <c:order val="9"/>
          <c:tx>
            <c:strRef>
              <c:f>★まとめ★資産管理!$B$12</c:f>
              <c:strCache>
                <c:ptCount val="1"/>
                <c:pt idx="0">
                  <c:v>社債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★まとめ★資産管理!$C$2:$N$2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★まとめ★資産管理!$C$12:$N$12</c:f>
              <c:numCache>
                <c:formatCode>#,##0_);[Red]\(#,##0\)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9-2FC9-4738-A79B-15A03FF4567D}"/>
            </c:ext>
          </c:extLst>
        </c:ser>
        <c:ser>
          <c:idx val="10"/>
          <c:order val="10"/>
          <c:tx>
            <c:strRef>
              <c:f>★まとめ★資産管理!$B$13</c:f>
              <c:strCache>
                <c:ptCount val="1"/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★まとめ★資産管理!$C$2:$N$2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★まとめ★資産管理!$C$13:$N$13</c:f>
              <c:numCache>
                <c:formatCode>#,##0_);[Red]\(#,##0\)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A-2FC9-4738-A79B-15A03FF4567D}"/>
            </c:ext>
          </c:extLst>
        </c:ser>
        <c:ser>
          <c:idx val="11"/>
          <c:order val="11"/>
          <c:tx>
            <c:strRef>
              <c:f>★まとめ★資産管理!$B$14</c:f>
              <c:strCache>
                <c:ptCount val="1"/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★まとめ★資産管理!$C$2:$N$2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★まとめ★資産管理!$C$14:$N$14</c:f>
              <c:numCache>
                <c:formatCode>#,##0_);[Red]\(#,##0\)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B-2FC9-4738-A79B-15A03FF4567D}"/>
            </c:ext>
          </c:extLst>
        </c:ser>
        <c:ser>
          <c:idx val="12"/>
          <c:order val="12"/>
          <c:tx>
            <c:strRef>
              <c:f>★まとめ★資産管理!$B$15</c:f>
              <c:strCache>
                <c:ptCount val="1"/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★まとめ★資産管理!$C$2:$N$2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★まとめ★資産管理!$C$15:$N$15</c:f>
              <c:numCache>
                <c:formatCode>#,##0_);[Red]\(#,##0\)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C-2FC9-4738-A79B-15A03FF4567D}"/>
            </c:ext>
          </c:extLst>
        </c:ser>
        <c:ser>
          <c:idx val="13"/>
          <c:order val="13"/>
          <c:tx>
            <c:strRef>
              <c:f>★まとめ★資産管理!$B$16</c:f>
              <c:strCache>
                <c:ptCount val="1"/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★まとめ★資産管理!$C$2:$N$2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★まとめ★資産管理!$C$16:$N$16</c:f>
              <c:numCache>
                <c:formatCode>#,##0_);[Red]\(#,##0\)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D-2FC9-4738-A79B-15A03FF4567D}"/>
            </c:ext>
          </c:extLst>
        </c:ser>
        <c:ser>
          <c:idx val="14"/>
          <c:order val="14"/>
          <c:tx>
            <c:strRef>
              <c:f>★まとめ★資産管理!$B$17</c:f>
              <c:strCache>
                <c:ptCount val="1"/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★まとめ★資産管理!$C$2:$N$2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★まとめ★資産管理!$C$17:$N$17</c:f>
              <c:numCache>
                <c:formatCode>#,##0_);[Red]\(#,##0\)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E-2FC9-4738-A79B-15A03FF4567D}"/>
            </c:ext>
          </c:extLst>
        </c:ser>
        <c:ser>
          <c:idx val="15"/>
          <c:order val="15"/>
          <c:tx>
            <c:strRef>
              <c:f>★まとめ★資産管理!$B$18</c:f>
              <c:strCache>
                <c:ptCount val="1"/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★まとめ★資産管理!$C$2:$N$2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★まとめ★資産管理!$C$18:$N$18</c:f>
              <c:numCache>
                <c:formatCode>#,##0_);[Red]\(#,##0\)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F-2FC9-4738-A79B-15A03FF4567D}"/>
            </c:ext>
          </c:extLst>
        </c:ser>
        <c:ser>
          <c:idx val="16"/>
          <c:order val="16"/>
          <c:tx>
            <c:strRef>
              <c:f>★まとめ★資産管理!$B$19</c:f>
              <c:strCache>
                <c:ptCount val="1"/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★まとめ★資産管理!$C$2:$N$2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★まとめ★資産管理!$C$19:$N$19</c:f>
              <c:numCache>
                <c:formatCode>#,##0_);[Red]\(#,##0\)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10-2FC9-4738-A79B-15A03FF4567D}"/>
            </c:ext>
          </c:extLst>
        </c:ser>
        <c:ser>
          <c:idx val="17"/>
          <c:order val="17"/>
          <c:tx>
            <c:strRef>
              <c:f>★まとめ★資産管理!$B$20</c:f>
              <c:strCache>
                <c:ptCount val="1"/>
                <c:pt idx="0">
                  <c:v>ローン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★まとめ★資産管理!$C$2:$N$2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★まとめ★資産管理!$C$20:$N$20</c:f>
              <c:numCache>
                <c:formatCode>#,##0_);[Red]\(#,##0\)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11-2FC9-4738-A79B-15A03FF4567D}"/>
            </c:ext>
          </c:extLst>
        </c:ser>
        <c:ser>
          <c:idx val="18"/>
          <c:order val="18"/>
          <c:tx>
            <c:strRef>
              <c:f>★まとめ★資産管理!$B$21</c:f>
              <c:strCache>
                <c:ptCount val="1"/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★まとめ★資産管理!$C$2:$N$2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★まとめ★資産管理!$C$21:$N$21</c:f>
              <c:numCache>
                <c:formatCode>#,##0_);[Red]\(#,##0\)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12-2FC9-4738-A79B-15A03FF4567D}"/>
            </c:ext>
          </c:extLst>
        </c:ser>
        <c:ser>
          <c:idx val="19"/>
          <c:order val="19"/>
          <c:tx>
            <c:strRef>
              <c:f>★まとめ★資産管理!$B$22</c:f>
              <c:strCache>
                <c:ptCount val="1"/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★まとめ★資産管理!$C$2:$N$2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★まとめ★資産管理!$C$22:$N$22</c:f>
              <c:numCache>
                <c:formatCode>#,##0_);[Red]\(#,##0\)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13-2FC9-4738-A79B-15A03FF456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15030712"/>
        <c:axId val="715036616"/>
      </c:barChart>
      <c:catAx>
        <c:axId val="71503071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endParaRPr lang="ja-JP"/>
          </a:p>
        </c:txPr>
        <c:crossAx val="715036616"/>
        <c:crosses val="autoZero"/>
        <c:auto val="1"/>
        <c:lblAlgn val="ctr"/>
        <c:lblOffset val="100"/>
        <c:noMultiLvlLbl val="0"/>
      </c:catAx>
      <c:valAx>
        <c:axId val="71503661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15030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4044083744790575E-3"/>
          <c:y val="0.89470073034348951"/>
          <c:w val="0.98340100182190149"/>
          <c:h val="8.71833276275248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297180</xdr:colOff>
      <xdr:row>0</xdr:row>
      <xdr:rowOff>30480</xdr:rowOff>
    </xdr:from>
    <xdr:to>
      <xdr:col>19</xdr:col>
      <xdr:colOff>144780</xdr:colOff>
      <xdr:row>10</xdr:row>
      <xdr:rowOff>15240</xdr:rowOff>
    </xdr:to>
    <xdr:sp macro="" textlink="">
      <xdr:nvSpPr>
        <xdr:cNvPr id="2" name="吹き出し: 円形 1">
          <a:extLst>
            <a:ext uri="{FF2B5EF4-FFF2-40B4-BE49-F238E27FC236}">
              <a16:creationId xmlns:a16="http://schemas.microsoft.com/office/drawing/2014/main" id="{AAA97C1D-8932-4695-A558-0D5B75005B74}"/>
            </a:ext>
          </a:extLst>
        </xdr:cNvPr>
        <xdr:cNvSpPr/>
      </xdr:nvSpPr>
      <xdr:spPr>
        <a:xfrm>
          <a:off x="8610600" y="30480"/>
          <a:ext cx="3825240" cy="2103120"/>
        </a:xfrm>
        <a:prstGeom prst="wedgeEllipseCallout">
          <a:avLst>
            <a:gd name="adj1" fmla="val -92979"/>
            <a:gd name="adj2" fmla="val 58326"/>
          </a:avLst>
        </a:prstGeom>
        <a:solidFill>
          <a:schemeClr val="accent3">
            <a:lumMod val="20000"/>
            <a:lumOff val="80000"/>
          </a:schemeClr>
        </a:solidFill>
        <a:ln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吹き出しにてコメントあります。使い始めの説明ですので削除・移動してください。</a:t>
          </a:r>
          <a:endParaRPr kumimoji="1" lang="en-US" altLang="ja-JP" sz="14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シート保護を解除する場合</a:t>
          </a:r>
          <a:endParaRPr kumimoji="1" lang="en-US" altLang="ja-JP" sz="14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r>
            <a:rPr kumimoji="1" lang="ja-JP" altLang="en-US" sz="1400" b="1" u="sng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校閲⇒シート保護の解除</a:t>
          </a:r>
          <a:endParaRPr kumimoji="1" lang="en-US" altLang="ja-JP" sz="1400" b="1" u="sng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（パスワード未設定）</a:t>
          </a:r>
          <a:endParaRPr kumimoji="1" lang="en-US" altLang="ja-JP" sz="14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276225</xdr:colOff>
      <xdr:row>6</xdr:row>
      <xdr:rowOff>41910</xdr:rowOff>
    </xdr:from>
    <xdr:to>
      <xdr:col>10</xdr:col>
      <xdr:colOff>291465</xdr:colOff>
      <xdr:row>16</xdr:row>
      <xdr:rowOff>80010</xdr:rowOff>
    </xdr:to>
    <xdr:sp macro="" textlink="">
      <xdr:nvSpPr>
        <xdr:cNvPr id="2" name="吹き出し: 円形 1">
          <a:extLst>
            <a:ext uri="{FF2B5EF4-FFF2-40B4-BE49-F238E27FC236}">
              <a16:creationId xmlns:a16="http://schemas.microsoft.com/office/drawing/2014/main" id="{D7A19801-800A-48C7-A38D-14DCE6BF463D}"/>
            </a:ext>
          </a:extLst>
        </xdr:cNvPr>
        <xdr:cNvSpPr/>
      </xdr:nvSpPr>
      <xdr:spPr>
        <a:xfrm>
          <a:off x="3171825" y="1356360"/>
          <a:ext cx="4206240" cy="2228850"/>
        </a:xfrm>
        <a:prstGeom prst="wedgeEllipseCallout">
          <a:avLst>
            <a:gd name="adj1" fmla="val -80700"/>
            <a:gd name="adj2" fmla="val 5658"/>
          </a:avLst>
        </a:prstGeom>
        <a:solidFill>
          <a:schemeClr val="accent3">
            <a:lumMod val="20000"/>
            <a:lumOff val="80000"/>
          </a:schemeClr>
        </a:solidFill>
        <a:ln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 u="sng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D</a:t>
          </a:r>
          <a:r>
            <a:rPr kumimoji="1" lang="ja-JP" altLang="en-US" sz="1400" b="1" u="sng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列はご自身で設定してください。</a:t>
          </a:r>
          <a:endParaRPr kumimoji="1" lang="en-US" altLang="ja-JP" sz="1400" b="1" u="sng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行の挿入、削除も可能です。</a:t>
          </a:r>
          <a:endParaRPr kumimoji="1" lang="en-US" altLang="ja-JP" sz="14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＊</a:t>
          </a:r>
          <a:r>
            <a:rPr kumimoji="1" lang="ja-JP" altLang="ja-JP" sz="14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収入は、このシートへ直接入力してください。</a:t>
          </a:r>
          <a:endParaRPr lang="ja-JP" altLang="ja-JP" sz="1400" b="1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＊支出は、</a:t>
          </a:r>
          <a:r>
            <a:rPr kumimoji="1" lang="ja-JP" altLang="en-US" sz="1400" b="1">
              <a:solidFill>
                <a:srgbClr val="7030A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各月シート</a:t>
          </a:r>
          <a:r>
            <a:rPr kumimoji="1" lang="ja-JP" altLang="en-US" sz="1400" b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から</a:t>
          </a:r>
          <a:r>
            <a:rPr kumimoji="1" lang="ja-JP" altLang="en-US" sz="14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反映されます。</a:t>
          </a:r>
        </a:p>
      </xdr:txBody>
    </xdr:sp>
    <xdr:clientData/>
  </xdr:twoCellAnchor>
  <xdr:twoCellAnchor>
    <xdr:from>
      <xdr:col>17</xdr:col>
      <xdr:colOff>659130</xdr:colOff>
      <xdr:row>14</xdr:row>
      <xdr:rowOff>121920</xdr:rowOff>
    </xdr:from>
    <xdr:to>
      <xdr:col>23</xdr:col>
      <xdr:colOff>457200</xdr:colOff>
      <xdr:row>31</xdr:row>
      <xdr:rowOff>38100</xdr:rowOff>
    </xdr:to>
    <xdr:sp macro="" textlink="">
      <xdr:nvSpPr>
        <xdr:cNvPr id="4" name="吹き出し: 円形 3">
          <a:extLst>
            <a:ext uri="{FF2B5EF4-FFF2-40B4-BE49-F238E27FC236}">
              <a16:creationId xmlns:a16="http://schemas.microsoft.com/office/drawing/2014/main" id="{31080EFE-0490-4B37-8A9D-0AE86566D2A0}"/>
            </a:ext>
          </a:extLst>
        </xdr:cNvPr>
        <xdr:cNvSpPr/>
      </xdr:nvSpPr>
      <xdr:spPr>
        <a:xfrm>
          <a:off x="13613130" y="3188970"/>
          <a:ext cx="3798570" cy="3640455"/>
        </a:xfrm>
        <a:prstGeom prst="wedgeEllipseCallout">
          <a:avLst>
            <a:gd name="adj1" fmla="val -106861"/>
            <a:gd name="adj2" fmla="val -24047"/>
          </a:avLst>
        </a:prstGeom>
        <a:solidFill>
          <a:schemeClr val="accent4">
            <a:lumMod val="40000"/>
            <a:lumOff val="60000"/>
          </a:schemeClr>
        </a:solidFill>
        <a:ln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～家計管理のヒント～</a:t>
          </a:r>
          <a:endParaRPr kumimoji="1" lang="en-US" altLang="ja-JP" sz="14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支出の見直しは、まず固定費から見直しを行います。</a:t>
          </a:r>
          <a:endParaRPr kumimoji="1" lang="en-US" altLang="ja-JP" sz="14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変動費の見直しは日々の節約になるのでストレスもかかります。固定費は一度見直すと自動的に効果が続きます。スマホを格安スマホへ変更、光熱費も供給会社を見直し、保険の見直しも有効です。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169544</xdr:colOff>
      <xdr:row>13</xdr:row>
      <xdr:rowOff>180975</xdr:rowOff>
    </xdr:from>
    <xdr:to>
      <xdr:col>7</xdr:col>
      <xdr:colOff>830579</xdr:colOff>
      <xdr:row>24</xdr:row>
      <xdr:rowOff>152400</xdr:rowOff>
    </xdr:to>
    <xdr:sp macro="" textlink="">
      <xdr:nvSpPr>
        <xdr:cNvPr id="2" name="吹き出し: 円形 1">
          <a:extLst>
            <a:ext uri="{FF2B5EF4-FFF2-40B4-BE49-F238E27FC236}">
              <a16:creationId xmlns:a16="http://schemas.microsoft.com/office/drawing/2014/main" id="{492E0C0B-ED4F-4ACA-896C-A4679A626630}"/>
            </a:ext>
          </a:extLst>
        </xdr:cNvPr>
        <xdr:cNvSpPr/>
      </xdr:nvSpPr>
      <xdr:spPr>
        <a:xfrm>
          <a:off x="2607944" y="3028950"/>
          <a:ext cx="4585335" cy="2381250"/>
        </a:xfrm>
        <a:prstGeom prst="wedgeEllipseCallout">
          <a:avLst>
            <a:gd name="adj1" fmla="val -73899"/>
            <a:gd name="adj2" fmla="val -34683"/>
          </a:avLst>
        </a:prstGeom>
        <a:solidFill>
          <a:schemeClr val="accent3">
            <a:lumMod val="20000"/>
            <a:lumOff val="80000"/>
          </a:schemeClr>
        </a:solidFill>
        <a:ln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en-US" altLang="ja-JP" sz="14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B</a:t>
          </a:r>
          <a:r>
            <a:rPr kumimoji="1" lang="ja-JP" altLang="ja-JP" sz="14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列はご自身</a:t>
          </a:r>
          <a:r>
            <a:rPr kumimoji="1" lang="ja-JP" altLang="en-US" sz="14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で設定してください</a:t>
          </a:r>
          <a:r>
            <a:rPr kumimoji="1" lang="ja-JP" altLang="ja-JP" sz="14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。</a:t>
          </a:r>
          <a:endParaRPr lang="ja-JP" altLang="ja-JP" sz="1400" b="1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ja-JP" sz="14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行の挿入、削除も可能です。</a:t>
          </a:r>
          <a:endParaRPr lang="ja-JP" altLang="ja-JP" sz="140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4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支払別</a:t>
          </a:r>
          <a:r>
            <a:rPr kumimoji="1" lang="ja-JP" altLang="ja-JP" sz="14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は</a:t>
          </a:r>
          <a:r>
            <a:rPr kumimoji="1" lang="ja-JP" altLang="en-US" sz="1400" b="1">
              <a:solidFill>
                <a:srgbClr val="7030A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各</a:t>
          </a:r>
          <a:r>
            <a:rPr kumimoji="1" lang="ja-JP" altLang="ja-JP" sz="1400" b="1">
              <a:solidFill>
                <a:srgbClr val="7030A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月シート</a:t>
          </a:r>
          <a:r>
            <a:rPr kumimoji="1" lang="ja-JP" altLang="en-US" sz="1400" b="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から</a:t>
          </a:r>
          <a:r>
            <a:rPr kumimoji="1" lang="ja-JP" altLang="ja-JP" sz="14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反映されます。</a:t>
          </a:r>
          <a:endParaRPr kumimoji="1" lang="en-US" altLang="ja-JP" sz="140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endParaRPr kumimoji="1" lang="en-US" altLang="ja-JP" sz="140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r>
            <a:rPr kumimoji="1" lang="ja-JP" altLang="en-US" sz="1400" b="1" u="sng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現金専用</a:t>
          </a:r>
          <a:r>
            <a:rPr kumimoji="1" lang="ja-JP" altLang="en-US" sz="1400" b="0" u="none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（各シートで管理できます。）</a:t>
          </a:r>
          <a:endParaRPr lang="ja-JP" altLang="ja-JP" sz="1400" b="0" u="none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76201</xdr:rowOff>
    </xdr:from>
    <xdr:to>
      <xdr:col>10</xdr:col>
      <xdr:colOff>340995</xdr:colOff>
      <xdr:row>37</xdr:row>
      <xdr:rowOff>1</xdr:rowOff>
    </xdr:to>
    <xdr:sp macro="" textlink="">
      <xdr:nvSpPr>
        <xdr:cNvPr id="2" name="吹き出し: 円形 1">
          <a:extLst>
            <a:ext uri="{FF2B5EF4-FFF2-40B4-BE49-F238E27FC236}">
              <a16:creationId xmlns:a16="http://schemas.microsoft.com/office/drawing/2014/main" id="{163DDC4D-502C-4AF4-97F8-FA974A73CB22}"/>
            </a:ext>
          </a:extLst>
        </xdr:cNvPr>
        <xdr:cNvSpPr/>
      </xdr:nvSpPr>
      <xdr:spPr>
        <a:xfrm>
          <a:off x="0" y="2828926"/>
          <a:ext cx="7551420" cy="3467100"/>
        </a:xfrm>
        <a:prstGeom prst="wedgeEllipseCallout">
          <a:avLst>
            <a:gd name="adj1" fmla="val -38109"/>
            <a:gd name="adj2" fmla="val -63486"/>
          </a:avLst>
        </a:prstGeom>
        <a:solidFill>
          <a:schemeClr val="accent3">
            <a:lumMod val="20000"/>
            <a:lumOff val="80000"/>
          </a:schemeClr>
        </a:solidFill>
        <a:ln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各月のシートを入力していただければ家計簿が出来上がります。</a:t>
          </a:r>
          <a:endParaRPr kumimoji="1" lang="en-US" altLang="ja-JP" sz="12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</a:t>
          </a:r>
          <a:r>
            <a:rPr kumimoji="1" lang="en-US" altLang="ja-JP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1000</a:t>
          </a:r>
          <a:r>
            <a:rPr kumimoji="1" lang="ja-JP" altLang="en-US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行まで入力可）</a:t>
          </a:r>
          <a:endParaRPr kumimoji="1" lang="en-US" altLang="ja-JP" sz="12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2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200" u="sng">
              <a:solidFill>
                <a:srgbClr val="7030A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日にち</a:t>
          </a:r>
          <a:r>
            <a:rPr kumimoji="1" lang="ja-JP" altLang="en-US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を入力すれば</a:t>
          </a:r>
          <a:r>
            <a:rPr kumimoji="1" lang="ja-JP" altLang="en-US" sz="1200" u="sng">
              <a:solidFill>
                <a:srgbClr val="7030A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曜日</a:t>
          </a:r>
          <a:r>
            <a:rPr kumimoji="1" lang="ja-JP" altLang="en-US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が自動にでてきます。</a:t>
          </a:r>
          <a:endParaRPr kumimoji="1" lang="en-US" altLang="ja-JP" sz="12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2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200" u="sng">
              <a:solidFill>
                <a:srgbClr val="7030A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項目別</a:t>
          </a:r>
          <a:r>
            <a:rPr kumimoji="1" lang="ja-JP" altLang="en-US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と</a:t>
          </a:r>
          <a:r>
            <a:rPr kumimoji="1" lang="ja-JP" altLang="en-US" sz="1200" u="sng">
              <a:solidFill>
                <a:srgbClr val="7030A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支払別</a:t>
          </a:r>
          <a:r>
            <a:rPr kumimoji="1" lang="ja-JP" altLang="en-US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は、プルダウンから選択してください。</a:t>
          </a:r>
          <a:endParaRPr kumimoji="1" lang="en-US" altLang="ja-JP" sz="12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（最初に①項目別、②支払別で設定していただきます。）</a:t>
          </a:r>
          <a:endParaRPr kumimoji="1" lang="en-US" altLang="ja-JP" sz="12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200" u="sng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支払別</a:t>
          </a:r>
          <a:r>
            <a:rPr kumimoji="1" lang="ja-JP" altLang="en-US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を管理しない場合は入力を省いてください。</a:t>
          </a:r>
          <a:endParaRPr kumimoji="1" lang="en-US" altLang="ja-JP" sz="12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（②支払別へ反映されません。）</a:t>
          </a:r>
          <a:endParaRPr kumimoji="1" lang="en-US" altLang="ja-JP" sz="12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2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何か覚書があれば</a:t>
          </a:r>
          <a:r>
            <a:rPr kumimoji="1" lang="ja-JP" altLang="en-US" sz="1200" u="sng">
              <a:solidFill>
                <a:srgbClr val="7030A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備考</a:t>
          </a:r>
          <a:r>
            <a:rPr kumimoji="1" lang="ja-JP" altLang="en-US" sz="1200" u="none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をお使い</a:t>
          </a:r>
          <a:r>
            <a:rPr kumimoji="1" lang="ja-JP" altLang="en-US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ください</a:t>
          </a:r>
          <a:endParaRPr kumimoji="1" lang="en-US" altLang="ja-JP" sz="12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フィルター機能もつかえます！</a:t>
          </a:r>
          <a:endParaRPr kumimoji="1" lang="en-US" altLang="ja-JP" sz="12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12</xdr:col>
      <xdr:colOff>695325</xdr:colOff>
      <xdr:row>2</xdr:row>
      <xdr:rowOff>7620</xdr:rowOff>
    </xdr:from>
    <xdr:to>
      <xdr:col>20</xdr:col>
      <xdr:colOff>651510</xdr:colOff>
      <xdr:row>19</xdr:row>
      <xdr:rowOff>43815</xdr:rowOff>
    </xdr:to>
    <xdr:sp macro="" textlink="">
      <xdr:nvSpPr>
        <xdr:cNvPr id="5" name="吹き出し: 円形 4">
          <a:extLst>
            <a:ext uri="{FF2B5EF4-FFF2-40B4-BE49-F238E27FC236}">
              <a16:creationId xmlns:a16="http://schemas.microsoft.com/office/drawing/2014/main" id="{3CE6170C-ADD4-415F-B04B-FD6AB03D16D4}"/>
            </a:ext>
          </a:extLst>
        </xdr:cNvPr>
        <xdr:cNvSpPr/>
      </xdr:nvSpPr>
      <xdr:spPr>
        <a:xfrm>
          <a:off x="10048875" y="493395"/>
          <a:ext cx="6318885" cy="2788920"/>
        </a:xfrm>
        <a:prstGeom prst="wedgeEllipseCallout">
          <a:avLst>
            <a:gd name="adj1" fmla="val -53267"/>
            <a:gd name="adj2" fmla="val 40797"/>
          </a:avLst>
        </a:prstGeom>
        <a:solidFill>
          <a:schemeClr val="accent4">
            <a:lumMod val="40000"/>
            <a:lumOff val="60000"/>
          </a:schemeClr>
        </a:solidFill>
        <a:ln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現金管理・・★現金を管理したい方へ</a:t>
          </a:r>
          <a:endParaRPr kumimoji="1" lang="en-US" altLang="ja-JP" sz="1200" b="1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en-US" altLang="ja-JP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</a:t>
          </a:r>
          <a:r>
            <a:rPr kumimoji="1" lang="ja-JP" altLang="en-US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月の</a:t>
          </a:r>
          <a:r>
            <a:rPr kumimoji="1" lang="ja-JP" altLang="en-US" sz="1200" u="sng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前月残</a:t>
          </a:r>
          <a:r>
            <a:rPr kumimoji="1" lang="ja-JP" altLang="en-US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は直接入力してください。</a:t>
          </a:r>
          <a:endParaRPr kumimoji="1" lang="en-US" altLang="ja-JP" sz="12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200" b="1" u="sng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入金（＋）</a:t>
          </a:r>
          <a:r>
            <a:rPr kumimoji="1" lang="ja-JP" altLang="en-US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⇒銀行から引き出し</a:t>
          </a:r>
          <a:endParaRPr kumimoji="1" lang="en-US" altLang="ja-JP" sz="12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200" b="1" u="sng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出金（－）</a:t>
          </a:r>
          <a:r>
            <a:rPr kumimoji="1" lang="ja-JP" altLang="en-US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⇒銀行へ預入、電子マネーなどへのチャージ</a:t>
          </a:r>
          <a:endParaRPr kumimoji="1" lang="en-US" altLang="ja-JP" sz="12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2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ja-JP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＊太枠のピンク塗りつぶし</a:t>
          </a:r>
          <a:r>
            <a:rPr kumimoji="1" lang="ja-JP" altLang="en-US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へ</a:t>
          </a:r>
          <a:r>
            <a:rPr kumimoji="1" lang="ja-JP" altLang="ja-JP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数字を入力してください</a:t>
          </a:r>
          <a:r>
            <a:rPr kumimoji="1" lang="ja-JP" altLang="en-US" sz="12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。</a:t>
          </a:r>
          <a:endParaRPr kumimoji="1" lang="en-US" altLang="ja-JP" sz="120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l"/>
          <a:r>
            <a:rPr kumimoji="1" lang="ja-JP" altLang="en-US" sz="1200" b="1" u="sng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今月分</a:t>
          </a:r>
          <a:r>
            <a:rPr kumimoji="1" lang="ja-JP" altLang="en-US" sz="12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は家計簿を入力すれば反映されます。</a:t>
          </a:r>
          <a:endParaRPr kumimoji="1" lang="en-US" altLang="ja-JP" sz="12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200" b="1" u="sng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来月繰越残</a:t>
          </a:r>
          <a:r>
            <a:rPr kumimoji="1" lang="ja-JP" altLang="en-US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は、次月へ繰越されますので実際に合わせるため</a:t>
          </a:r>
          <a:endParaRPr kumimoji="1" lang="en-US" altLang="ja-JP" sz="12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200" b="1" u="sng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誤差</a:t>
          </a:r>
          <a:r>
            <a:rPr kumimoji="1" lang="ja-JP" altLang="en-US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で残を調整してください。</a:t>
          </a:r>
          <a:endParaRPr kumimoji="1" lang="en-US" altLang="ja-JP" sz="12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2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。</a:t>
          </a:r>
          <a:endParaRPr kumimoji="1" lang="en-US" altLang="ja-JP" sz="12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5</xdr:row>
      <xdr:rowOff>192405</xdr:rowOff>
    </xdr:from>
    <xdr:to>
      <xdr:col>7</xdr:col>
      <xdr:colOff>205740</xdr:colOff>
      <xdr:row>21</xdr:row>
      <xdr:rowOff>213360</xdr:rowOff>
    </xdr:to>
    <xdr:sp macro="" textlink="">
      <xdr:nvSpPr>
        <xdr:cNvPr id="12" name="吹き出し: 円形 11">
          <a:extLst>
            <a:ext uri="{FF2B5EF4-FFF2-40B4-BE49-F238E27FC236}">
              <a16:creationId xmlns:a16="http://schemas.microsoft.com/office/drawing/2014/main" id="{7860F7FD-816A-4399-8506-051EC590FE19}"/>
            </a:ext>
          </a:extLst>
        </xdr:cNvPr>
        <xdr:cNvSpPr/>
      </xdr:nvSpPr>
      <xdr:spPr>
        <a:xfrm>
          <a:off x="1645920" y="1335405"/>
          <a:ext cx="4587240" cy="3678555"/>
        </a:xfrm>
        <a:prstGeom prst="wedgeEllipseCallout">
          <a:avLst>
            <a:gd name="adj1" fmla="val -59534"/>
            <a:gd name="adj2" fmla="val -48201"/>
          </a:avLst>
        </a:prstGeom>
        <a:solidFill>
          <a:schemeClr val="accent3">
            <a:lumMod val="20000"/>
            <a:lumOff val="80000"/>
          </a:schemeClr>
        </a:solidFill>
        <a:ln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毎月の資産把握は将来の人生設計に</a:t>
          </a:r>
          <a:endParaRPr kumimoji="1" lang="en-US" altLang="ja-JP" sz="1400" b="1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おいても必要です。</a:t>
          </a:r>
          <a:endParaRPr kumimoji="1" lang="en-US" altLang="ja-JP" sz="1400" b="1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400" b="1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en-US" altLang="ja-JP" sz="14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B</a:t>
          </a:r>
          <a:r>
            <a:rPr kumimoji="1" lang="ja-JP" altLang="en-US" sz="14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列にご自身で資産を設定してみましょう。（ローンはマイナスで入力）</a:t>
          </a:r>
          <a:endParaRPr kumimoji="1" lang="en-US" altLang="ja-JP" sz="1400" b="1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400" b="1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金額は万円単位など、管理しやすい額で入力してください。</a:t>
          </a:r>
          <a:endParaRPr kumimoji="1" lang="en-US" altLang="ja-JP" sz="1400" b="1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400" b="1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下図に反映します！</a:t>
          </a:r>
          <a:endParaRPr kumimoji="1" lang="en-US" altLang="ja-JP" sz="1400" b="1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400" b="1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400" b="1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400" b="1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400" b="1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400" b="1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</xdr:col>
      <xdr:colOff>217170</xdr:colOff>
      <xdr:row>23</xdr:row>
      <xdr:rowOff>190500</xdr:rowOff>
    </xdr:from>
    <xdr:to>
      <xdr:col>8</xdr:col>
      <xdr:colOff>205740</xdr:colOff>
      <xdr:row>42</xdr:row>
      <xdr:rowOff>53340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CE01D8F-9369-4515-ACEE-506BFB6348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670560</xdr:colOff>
      <xdr:row>13</xdr:row>
      <xdr:rowOff>135255</xdr:rowOff>
    </xdr:from>
    <xdr:to>
      <xdr:col>16</xdr:col>
      <xdr:colOff>15240</xdr:colOff>
      <xdr:row>36</xdr:row>
      <xdr:rowOff>38100</xdr:rowOff>
    </xdr:to>
    <xdr:sp macro="" textlink="">
      <xdr:nvSpPr>
        <xdr:cNvPr id="11" name="吹き出し: 円形 10">
          <a:extLst>
            <a:ext uri="{FF2B5EF4-FFF2-40B4-BE49-F238E27FC236}">
              <a16:creationId xmlns:a16="http://schemas.microsoft.com/office/drawing/2014/main" id="{E350887E-B95F-4BDC-899A-2AEF5C971FC9}"/>
            </a:ext>
          </a:extLst>
        </xdr:cNvPr>
        <xdr:cNvSpPr/>
      </xdr:nvSpPr>
      <xdr:spPr>
        <a:xfrm>
          <a:off x="7665720" y="3107055"/>
          <a:ext cx="6492240" cy="5160645"/>
        </a:xfrm>
        <a:prstGeom prst="wedgeEllipseCallout">
          <a:avLst>
            <a:gd name="adj1" fmla="val -73745"/>
            <a:gd name="adj2" fmla="val 32141"/>
          </a:avLst>
        </a:prstGeom>
        <a:solidFill>
          <a:schemeClr val="accent5">
            <a:lumMod val="40000"/>
            <a:lumOff val="60000"/>
          </a:schemeClr>
        </a:solidFill>
        <a:ln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4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～家計管理のヒント～</a:t>
          </a:r>
          <a:endParaRPr lang="ja-JP" altLang="ja-JP" sz="1400" b="1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さて、家計簿はつけるだけではなく向き合うことが大切です。</a:t>
          </a:r>
          <a:endParaRPr kumimoji="1" lang="en-US" altLang="ja-JP" sz="1400" b="1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どの支出が多いか？</a:t>
          </a:r>
          <a:endParaRPr kumimoji="1" lang="en-US" altLang="ja-JP" sz="1400" b="1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毎月の収入に似合う支出をしているのか？</a:t>
          </a:r>
          <a:endParaRPr kumimoji="1" lang="en-US" altLang="ja-JP" sz="1400" b="1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どういうときに支出が多いのか？</a:t>
          </a:r>
          <a:endParaRPr kumimoji="1" lang="en-US" altLang="ja-JP" sz="1400" b="1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投資に回すことができるのか？</a:t>
          </a:r>
          <a:endParaRPr kumimoji="1" lang="en-US" altLang="ja-JP" sz="1400" b="1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貯金はこのままでいいのか？</a:t>
          </a:r>
          <a:endParaRPr kumimoji="1" lang="en-US" altLang="ja-JP" sz="1400" b="1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教育費、老後資金、住宅ローンなどのお金の確保ができるのか？</a:t>
          </a:r>
          <a:endParaRPr kumimoji="1" lang="en-US" altLang="ja-JP" sz="1400" b="1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保険の見直しをした方がいいのか？</a:t>
          </a:r>
          <a:endParaRPr kumimoji="1" lang="en-US" altLang="ja-JP" sz="1400" b="1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漠然としていた家計費が、家計簿をつけることにより分析できると思います。</a:t>
          </a:r>
          <a:endParaRPr kumimoji="1" lang="en-US" altLang="ja-JP" sz="1400" b="1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400" b="1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＊もっと知りたい方は是非</a:t>
          </a:r>
          <a:r>
            <a:rPr kumimoji="1" lang="en-US" altLang="ja-JP" sz="14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FP</a:t>
          </a:r>
          <a:r>
            <a:rPr kumimoji="1" lang="ja-JP" altLang="en-US" sz="14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に相談してみてはいかがでしょうか</a:t>
          </a:r>
          <a:endParaRPr kumimoji="1" lang="en-US" altLang="ja-JP" sz="1400" b="1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400" b="1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400" b="1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400" b="1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400" b="1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400" b="1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28351-2F61-4A00-B153-F196748013EA}">
  <sheetPr>
    <tabColor rgb="FF00B0F0"/>
  </sheetPr>
  <dimension ref="B2:I21"/>
  <sheetViews>
    <sheetView workbookViewId="0"/>
  </sheetViews>
  <sheetFormatPr defaultColWidth="8.75" defaultRowHeight="16.5" x14ac:dyDescent="0.4"/>
  <cols>
    <col min="1" max="1" width="8.75" style="10"/>
    <col min="2" max="2" width="4.75" style="10" customWidth="1"/>
    <col min="3" max="16384" width="8.75" style="10"/>
  </cols>
  <sheetData>
    <row r="2" spans="2:9" ht="15" customHeight="1" x14ac:dyDescent="0.4">
      <c r="B2" s="10" t="s">
        <v>37</v>
      </c>
    </row>
    <row r="3" spans="2:9" ht="15" customHeight="1" x14ac:dyDescent="0.4"/>
    <row r="4" spans="2:9" ht="15" customHeight="1" x14ac:dyDescent="0.4">
      <c r="B4" s="10" t="s">
        <v>77</v>
      </c>
    </row>
    <row r="5" spans="2:9" ht="15" customHeight="1" x14ac:dyDescent="0.4"/>
    <row r="6" spans="2:9" ht="22.9" customHeight="1" x14ac:dyDescent="0.4">
      <c r="C6" s="96" t="s">
        <v>126</v>
      </c>
      <c r="D6" s="96"/>
      <c r="E6" s="96"/>
      <c r="F6" s="96"/>
    </row>
    <row r="7" spans="2:9" ht="22.9" customHeight="1" x14ac:dyDescent="0.4">
      <c r="C7" s="97" t="s">
        <v>127</v>
      </c>
      <c r="D7" s="97"/>
      <c r="E7" s="97"/>
      <c r="F7" s="97"/>
    </row>
    <row r="8" spans="2:9" ht="15" customHeight="1" x14ac:dyDescent="0.4"/>
    <row r="9" spans="2:9" ht="15" customHeight="1" x14ac:dyDescent="0.4">
      <c r="C9" s="40" t="s">
        <v>36</v>
      </c>
      <c r="D9" s="40"/>
      <c r="E9" s="40"/>
      <c r="F9" s="40"/>
      <c r="G9" s="40"/>
      <c r="H9" s="40"/>
      <c r="I9" s="40"/>
    </row>
    <row r="10" spans="2:9" ht="15" customHeight="1" x14ac:dyDescent="0.4"/>
    <row r="11" spans="2:9" ht="18" customHeight="1" x14ac:dyDescent="0.4">
      <c r="C11" s="11" t="s">
        <v>78</v>
      </c>
    </row>
    <row r="12" spans="2:9" ht="18" customHeight="1" x14ac:dyDescent="0.4">
      <c r="C12" s="11" t="s">
        <v>125</v>
      </c>
    </row>
    <row r="13" spans="2:9" ht="15" customHeight="1" x14ac:dyDescent="0.4"/>
    <row r="14" spans="2:9" ht="18.75" customHeight="1" x14ac:dyDescent="0.4">
      <c r="C14" s="10" t="s">
        <v>79</v>
      </c>
    </row>
    <row r="15" spans="2:9" ht="20.25" customHeight="1" x14ac:dyDescent="0.4">
      <c r="C15" s="94" t="s">
        <v>130</v>
      </c>
      <c r="D15" s="94"/>
      <c r="E15" s="94"/>
      <c r="F15" s="94"/>
      <c r="G15" s="10" t="s">
        <v>129</v>
      </c>
    </row>
    <row r="16" spans="2:9" ht="15" customHeight="1" x14ac:dyDescent="0.4">
      <c r="C16" s="10" t="s">
        <v>107</v>
      </c>
    </row>
    <row r="18" spans="3:7" ht="24.75" customHeight="1" x14ac:dyDescent="0.4">
      <c r="C18" s="98" t="s">
        <v>128</v>
      </c>
      <c r="D18" s="98"/>
      <c r="E18" s="98"/>
      <c r="F18" s="98"/>
      <c r="G18" s="98"/>
    </row>
    <row r="19" spans="3:7" x14ac:dyDescent="0.4">
      <c r="C19" s="10" t="s">
        <v>108</v>
      </c>
    </row>
    <row r="21" spans="3:7" x14ac:dyDescent="0.4">
      <c r="C21" s="10" t="s">
        <v>131</v>
      </c>
    </row>
  </sheetData>
  <mergeCells count="3">
    <mergeCell ref="C6:F6"/>
    <mergeCell ref="C7:F7"/>
    <mergeCell ref="C18:G18"/>
  </mergeCells>
  <phoneticPr fontId="2"/>
  <pageMargins left="0.7" right="0.7" top="0.75" bottom="0.75" header="0.3" footer="0.3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D9E86-0D66-4FED-865D-58A32FF7FE1A}">
  <dimension ref="A1:P1000"/>
  <sheetViews>
    <sheetView workbookViewId="0"/>
  </sheetViews>
  <sheetFormatPr defaultColWidth="8.75" defaultRowHeight="13.5" x14ac:dyDescent="0.4"/>
  <cols>
    <col min="1" max="1" width="5.625" style="45" customWidth="1"/>
    <col min="2" max="2" width="11.25" style="59" customWidth="1"/>
    <col min="3" max="3" width="16.75" style="65" hidden="1" customWidth="1"/>
    <col min="4" max="4" width="7.25" style="59" customWidth="1"/>
    <col min="5" max="5" width="12.75" style="45" customWidth="1"/>
    <col min="6" max="6" width="14.375" style="45" customWidth="1"/>
    <col min="7" max="8" width="12.375" style="46" customWidth="1"/>
    <col min="9" max="9" width="8.75" style="45"/>
    <col min="10" max="10" width="9.875" style="45" customWidth="1"/>
    <col min="11" max="11" width="14.25" style="59" customWidth="1"/>
    <col min="12" max="12" width="13.875" style="59" customWidth="1"/>
    <col min="13" max="13" width="12.875" style="45" customWidth="1"/>
    <col min="14" max="14" width="10.375" style="45" customWidth="1"/>
    <col min="15" max="15" width="11.75" style="45" customWidth="1"/>
    <col min="16" max="16" width="12.875" style="45" customWidth="1"/>
    <col min="17" max="16384" width="8.75" style="45"/>
  </cols>
  <sheetData>
    <row r="1" spans="1:16" ht="18.75" x14ac:dyDescent="0.4">
      <c r="A1" s="55" t="s">
        <v>29</v>
      </c>
      <c r="B1" s="23">
        <v>2023</v>
      </c>
      <c r="C1" s="56" t="s">
        <v>29</v>
      </c>
      <c r="D1" s="57" t="s">
        <v>30</v>
      </c>
      <c r="E1" s="54">
        <v>6</v>
      </c>
      <c r="F1" s="58" t="s">
        <v>31</v>
      </c>
      <c r="H1" s="66" t="str">
        <f>HYPERLINK("#B"&amp;COUNTA(B:B)+1,"  新規入力")</f>
        <v xml:space="preserve">  新規入力</v>
      </c>
    </row>
    <row r="2" spans="1:16" s="60" customFormat="1" ht="19.899999999999999" customHeight="1" x14ac:dyDescent="0.4">
      <c r="B2" s="51" t="s">
        <v>63</v>
      </c>
      <c r="C2" s="52" t="s">
        <v>47</v>
      </c>
      <c r="D2" s="51" t="s">
        <v>23</v>
      </c>
      <c r="E2" s="51" t="s">
        <v>86</v>
      </c>
      <c r="F2" s="51" t="s">
        <v>85</v>
      </c>
      <c r="G2" s="53" t="s">
        <v>0</v>
      </c>
      <c r="H2" s="53" t="s">
        <v>48</v>
      </c>
    </row>
    <row r="3" spans="1:16" ht="13.15" customHeight="1" x14ac:dyDescent="0.4">
      <c r="B3" s="43"/>
      <c r="C3" s="17" t="str">
        <f>IF(B3="","",DATE($B$1,$E$1,B3))</f>
        <v/>
      </c>
      <c r="D3" s="42" t="str">
        <f>IF(C3="","",TEXT(C3,"aaa"))</f>
        <v/>
      </c>
      <c r="K3" s="95"/>
      <c r="L3" s="95"/>
      <c r="M3" s="95"/>
      <c r="N3" s="95"/>
      <c r="O3" s="95"/>
      <c r="P3" s="95"/>
    </row>
    <row r="4" spans="1:16" ht="13.15" customHeight="1" x14ac:dyDescent="0.4">
      <c r="B4" s="44"/>
      <c r="C4" s="17" t="str">
        <f t="shared" ref="C4:C67" si="0">IF(B4="","",DATE($B$1,$E$1,B4))</f>
        <v/>
      </c>
      <c r="D4" s="42" t="str">
        <f t="shared" ref="D4:D33" si="1">IF(C4="","",TEXT(C4,"aaa"))</f>
        <v/>
      </c>
      <c r="K4" s="95"/>
      <c r="L4" s="95"/>
      <c r="M4" s="95"/>
      <c r="N4" s="95"/>
      <c r="O4" s="95"/>
      <c r="P4" s="95"/>
    </row>
    <row r="5" spans="1:16" ht="13.15" customHeight="1" x14ac:dyDescent="0.4">
      <c r="B5" s="43"/>
      <c r="C5" s="17" t="str">
        <f t="shared" si="0"/>
        <v/>
      </c>
      <c r="D5" s="42" t="str">
        <f t="shared" si="1"/>
        <v/>
      </c>
      <c r="K5" s="79"/>
      <c r="L5" s="80"/>
      <c r="M5" s="81"/>
      <c r="N5" s="81"/>
      <c r="O5" s="82"/>
      <c r="P5" s="83"/>
    </row>
    <row r="6" spans="1:16" ht="13.15" customHeight="1" x14ac:dyDescent="0.4">
      <c r="B6" s="43"/>
      <c r="C6" s="17" t="str">
        <f t="shared" si="0"/>
        <v/>
      </c>
      <c r="D6" s="42" t="str">
        <f t="shared" si="1"/>
        <v/>
      </c>
      <c r="K6" s="79"/>
      <c r="L6" s="80"/>
      <c r="M6" s="84"/>
      <c r="N6" s="85"/>
      <c r="O6" s="83"/>
      <c r="P6" s="86"/>
    </row>
    <row r="7" spans="1:16" ht="13.15" customHeight="1" x14ac:dyDescent="0.4">
      <c r="B7" s="43"/>
      <c r="C7" s="17" t="str">
        <f t="shared" si="0"/>
        <v/>
      </c>
      <c r="D7" s="42" t="str">
        <f t="shared" si="1"/>
        <v/>
      </c>
      <c r="K7" s="79"/>
      <c r="L7" s="80"/>
      <c r="M7" s="81"/>
      <c r="N7" s="81"/>
      <c r="O7" s="82"/>
      <c r="P7" s="83"/>
    </row>
    <row r="8" spans="1:16" ht="13.15" customHeight="1" x14ac:dyDescent="0.4">
      <c r="B8" s="43"/>
      <c r="C8" s="17" t="str">
        <f t="shared" si="0"/>
        <v/>
      </c>
      <c r="D8" s="42" t="str">
        <f t="shared" si="1"/>
        <v/>
      </c>
      <c r="K8" s="79"/>
      <c r="L8" s="80"/>
      <c r="M8" s="84"/>
      <c r="N8" s="85"/>
      <c r="O8" s="83"/>
      <c r="P8" s="86"/>
    </row>
    <row r="9" spans="1:16" ht="13.15" customHeight="1" x14ac:dyDescent="0.4">
      <c r="B9" s="43"/>
      <c r="C9" s="17" t="str">
        <f t="shared" si="0"/>
        <v/>
      </c>
      <c r="D9" s="42" t="str">
        <f t="shared" si="1"/>
        <v/>
      </c>
      <c r="K9" s="79"/>
      <c r="L9" s="80"/>
      <c r="M9" s="81"/>
      <c r="N9" s="81"/>
      <c r="O9" s="82"/>
      <c r="P9" s="83"/>
    </row>
    <row r="10" spans="1:16" ht="13.15" customHeight="1" x14ac:dyDescent="0.4">
      <c r="B10" s="43"/>
      <c r="C10" s="17" t="str">
        <f t="shared" si="0"/>
        <v/>
      </c>
      <c r="D10" s="42" t="str">
        <f t="shared" si="1"/>
        <v/>
      </c>
      <c r="K10" s="79"/>
      <c r="L10" s="80"/>
      <c r="M10" s="81"/>
      <c r="N10" s="85"/>
      <c r="O10" s="83"/>
      <c r="P10" s="86"/>
    </row>
    <row r="11" spans="1:16" ht="13.15" customHeight="1" x14ac:dyDescent="0.4">
      <c r="B11" s="43"/>
      <c r="C11" s="17" t="str">
        <f t="shared" si="0"/>
        <v/>
      </c>
      <c r="D11" s="42" t="str">
        <f t="shared" si="1"/>
        <v/>
      </c>
      <c r="K11" s="79"/>
      <c r="L11" s="80"/>
      <c r="M11" s="81"/>
      <c r="N11" s="81"/>
      <c r="O11" s="82"/>
      <c r="P11" s="83"/>
    </row>
    <row r="12" spans="1:16" ht="13.15" customHeight="1" x14ac:dyDescent="0.4">
      <c r="B12" s="43"/>
      <c r="C12" s="17" t="str">
        <f t="shared" si="0"/>
        <v/>
      </c>
      <c r="D12" s="42" t="str">
        <f t="shared" si="1"/>
        <v/>
      </c>
      <c r="K12" s="79"/>
      <c r="L12" s="80"/>
      <c r="M12" s="81"/>
      <c r="N12" s="85"/>
      <c r="O12" s="83"/>
      <c r="P12" s="86"/>
    </row>
    <row r="13" spans="1:16" ht="13.15" customHeight="1" x14ac:dyDescent="0.4">
      <c r="B13" s="43"/>
      <c r="C13" s="17" t="str">
        <f t="shared" si="0"/>
        <v/>
      </c>
      <c r="D13" s="42" t="str">
        <f t="shared" si="1"/>
        <v/>
      </c>
      <c r="K13" s="79"/>
      <c r="L13" s="80"/>
      <c r="M13" s="81"/>
      <c r="N13" s="81"/>
      <c r="O13" s="82"/>
      <c r="P13" s="83"/>
    </row>
    <row r="14" spans="1:16" ht="13.15" customHeight="1" x14ac:dyDescent="0.4">
      <c r="B14" s="43"/>
      <c r="C14" s="17" t="str">
        <f t="shared" si="0"/>
        <v/>
      </c>
      <c r="D14" s="42" t="str">
        <f t="shared" si="1"/>
        <v/>
      </c>
      <c r="K14" s="79"/>
      <c r="L14" s="80"/>
      <c r="M14" s="84"/>
      <c r="N14" s="85"/>
      <c r="O14" s="83"/>
      <c r="P14" s="86"/>
    </row>
    <row r="15" spans="1:16" ht="13.15" customHeight="1" x14ac:dyDescent="0.4">
      <c r="B15" s="43"/>
      <c r="C15" s="17" t="str">
        <f t="shared" si="0"/>
        <v/>
      </c>
      <c r="D15" s="42" t="str">
        <f t="shared" si="1"/>
        <v/>
      </c>
    </row>
    <row r="16" spans="1:16" ht="13.15" customHeight="1" x14ac:dyDescent="0.4">
      <c r="B16" s="43"/>
      <c r="C16" s="17" t="str">
        <f t="shared" si="0"/>
        <v/>
      </c>
      <c r="D16" s="42" t="str">
        <f t="shared" si="1"/>
        <v/>
      </c>
    </row>
    <row r="17" spans="2:13" ht="13.15" customHeight="1" x14ac:dyDescent="0.4">
      <c r="B17" s="43"/>
      <c r="C17" s="17" t="str">
        <f t="shared" si="0"/>
        <v/>
      </c>
      <c r="D17" s="42" t="str">
        <f t="shared" si="1"/>
        <v/>
      </c>
    </row>
    <row r="18" spans="2:13" ht="13.15" customHeight="1" x14ac:dyDescent="0.4">
      <c r="B18" s="43"/>
      <c r="C18" s="17" t="str">
        <f t="shared" si="0"/>
        <v/>
      </c>
      <c r="D18" s="42" t="str">
        <f t="shared" si="1"/>
        <v/>
      </c>
    </row>
    <row r="19" spans="2:13" ht="13.15" customHeight="1" thickBot="1" x14ac:dyDescent="0.45">
      <c r="B19" s="43"/>
      <c r="C19" s="17" t="str">
        <f t="shared" si="0"/>
        <v/>
      </c>
      <c r="D19" s="42" t="str">
        <f t="shared" si="1"/>
        <v/>
      </c>
    </row>
    <row r="20" spans="2:13" ht="13.15" customHeight="1" thickBot="1" x14ac:dyDescent="0.45">
      <c r="B20" s="43"/>
      <c r="C20" s="17" t="str">
        <f t="shared" si="0"/>
        <v/>
      </c>
      <c r="D20" s="42" t="str">
        <f t="shared" si="1"/>
        <v/>
      </c>
      <c r="K20" s="108" t="s">
        <v>46</v>
      </c>
      <c r="L20" s="59" t="s">
        <v>42</v>
      </c>
      <c r="M20" s="47">
        <f>'5月'!M26</f>
        <v>0</v>
      </c>
    </row>
    <row r="21" spans="2:13" ht="13.15" customHeight="1" x14ac:dyDescent="0.4">
      <c r="B21" s="43"/>
      <c r="C21" s="17" t="str">
        <f t="shared" si="0"/>
        <v/>
      </c>
      <c r="D21" s="42" t="str">
        <f t="shared" si="1"/>
        <v/>
      </c>
      <c r="K21" s="109"/>
      <c r="L21" s="59" t="s">
        <v>56</v>
      </c>
      <c r="M21" s="48">
        <v>0</v>
      </c>
    </row>
    <row r="22" spans="2:13" ht="13.15" customHeight="1" thickBot="1" x14ac:dyDescent="0.45">
      <c r="B22" s="43"/>
      <c r="C22" s="17" t="str">
        <f t="shared" si="0"/>
        <v/>
      </c>
      <c r="D22" s="42" t="str">
        <f t="shared" si="1"/>
        <v/>
      </c>
      <c r="K22" s="109"/>
      <c r="L22" s="59" t="s">
        <v>57</v>
      </c>
      <c r="M22" s="49">
        <v>0</v>
      </c>
    </row>
    <row r="23" spans="2:13" ht="13.15" customHeight="1" x14ac:dyDescent="0.4">
      <c r="B23" s="43"/>
      <c r="C23" s="17" t="str">
        <f t="shared" si="0"/>
        <v/>
      </c>
      <c r="D23" s="42" t="str">
        <f t="shared" si="1"/>
        <v/>
      </c>
      <c r="K23" s="109"/>
      <c r="L23" s="61" t="s">
        <v>55</v>
      </c>
      <c r="M23" s="67">
        <f>SUMIF(F3:F1000,②支払別!B16,G3:G1000)</f>
        <v>0</v>
      </c>
    </row>
    <row r="24" spans="2:13" ht="13.15" customHeight="1" thickBot="1" x14ac:dyDescent="0.45">
      <c r="B24" s="43"/>
      <c r="C24" s="17" t="str">
        <f t="shared" si="0"/>
        <v/>
      </c>
      <c r="D24" s="42" t="str">
        <f t="shared" si="1"/>
        <v/>
      </c>
      <c r="K24" s="109"/>
      <c r="L24" s="62" t="s">
        <v>43</v>
      </c>
      <c r="M24" s="68">
        <f>M20+M21-M22-M23</f>
        <v>0</v>
      </c>
    </row>
    <row r="25" spans="2:13" ht="14.25" thickBot="1" x14ac:dyDescent="0.45">
      <c r="B25" s="43"/>
      <c r="C25" s="17" t="str">
        <f t="shared" si="0"/>
        <v/>
      </c>
      <c r="D25" s="42" t="str">
        <f>IF(C25="","",TEXT(C25,"aaa"))</f>
        <v/>
      </c>
      <c r="K25" s="109"/>
      <c r="L25" s="59" t="s">
        <v>44</v>
      </c>
      <c r="M25" s="50">
        <v>0</v>
      </c>
    </row>
    <row r="26" spans="2:13" ht="14.25" thickBot="1" x14ac:dyDescent="0.45">
      <c r="B26" s="43"/>
      <c r="C26" s="17" t="str">
        <f t="shared" si="0"/>
        <v/>
      </c>
      <c r="D26" s="42" t="str">
        <f t="shared" si="1"/>
        <v/>
      </c>
      <c r="K26" s="110"/>
      <c r="L26" s="63" t="s">
        <v>45</v>
      </c>
      <c r="M26" s="69">
        <f>M24+M25</f>
        <v>0</v>
      </c>
    </row>
    <row r="27" spans="2:13" x14ac:dyDescent="0.4">
      <c r="B27" s="43"/>
      <c r="C27" s="17" t="str">
        <f t="shared" si="0"/>
        <v/>
      </c>
      <c r="D27" s="42" t="str">
        <f t="shared" si="1"/>
        <v/>
      </c>
    </row>
    <row r="28" spans="2:13" x14ac:dyDescent="0.4">
      <c r="B28" s="43"/>
      <c r="C28" s="17" t="str">
        <f t="shared" si="0"/>
        <v/>
      </c>
      <c r="D28" s="42" t="str">
        <f t="shared" si="1"/>
        <v/>
      </c>
    </row>
    <row r="29" spans="2:13" x14ac:dyDescent="0.4">
      <c r="B29" s="43"/>
      <c r="C29" s="17" t="str">
        <f t="shared" si="0"/>
        <v/>
      </c>
      <c r="D29" s="42" t="str">
        <f t="shared" si="1"/>
        <v/>
      </c>
    </row>
    <row r="30" spans="2:13" x14ac:dyDescent="0.4">
      <c r="B30" s="43"/>
      <c r="C30" s="17" t="str">
        <f t="shared" si="0"/>
        <v/>
      </c>
      <c r="D30" s="42" t="str">
        <f t="shared" si="1"/>
        <v/>
      </c>
    </row>
    <row r="31" spans="2:13" x14ac:dyDescent="0.4">
      <c r="B31" s="43"/>
      <c r="C31" s="17" t="str">
        <f t="shared" si="0"/>
        <v/>
      </c>
      <c r="D31" s="42" t="str">
        <f t="shared" si="1"/>
        <v/>
      </c>
    </row>
    <row r="32" spans="2:13" x14ac:dyDescent="0.4">
      <c r="B32" s="43"/>
      <c r="C32" s="17" t="str">
        <f t="shared" si="0"/>
        <v/>
      </c>
      <c r="D32" s="42" t="str">
        <f t="shared" si="1"/>
        <v/>
      </c>
    </row>
    <row r="33" spans="2:14" x14ac:dyDescent="0.4">
      <c r="B33" s="43"/>
      <c r="C33" s="17" t="str">
        <f t="shared" si="0"/>
        <v/>
      </c>
      <c r="D33" s="42" t="str">
        <f t="shared" si="1"/>
        <v/>
      </c>
      <c r="N33" s="64"/>
    </row>
    <row r="34" spans="2:14" x14ac:dyDescent="0.4">
      <c r="B34" s="43"/>
      <c r="C34" s="17" t="str">
        <f t="shared" si="0"/>
        <v/>
      </c>
      <c r="D34" s="42" t="str">
        <f t="shared" ref="D34:D97" si="2">TEXT(C34,"aaa")</f>
        <v/>
      </c>
    </row>
    <row r="35" spans="2:14" x14ac:dyDescent="0.4">
      <c r="B35" s="43"/>
      <c r="C35" s="17" t="str">
        <f t="shared" si="0"/>
        <v/>
      </c>
      <c r="D35" s="42" t="str">
        <f t="shared" si="2"/>
        <v/>
      </c>
    </row>
    <row r="36" spans="2:14" x14ac:dyDescent="0.4">
      <c r="B36" s="43"/>
      <c r="C36" s="17" t="str">
        <f t="shared" si="0"/>
        <v/>
      </c>
      <c r="D36" s="42" t="str">
        <f t="shared" si="2"/>
        <v/>
      </c>
    </row>
    <row r="37" spans="2:14" x14ac:dyDescent="0.4">
      <c r="B37" s="43"/>
      <c r="C37" s="17" t="str">
        <f t="shared" si="0"/>
        <v/>
      </c>
      <c r="D37" s="42" t="str">
        <f t="shared" si="2"/>
        <v/>
      </c>
    </row>
    <row r="38" spans="2:14" x14ac:dyDescent="0.4">
      <c r="B38" s="43"/>
      <c r="C38" s="17" t="str">
        <f t="shared" si="0"/>
        <v/>
      </c>
      <c r="D38" s="42" t="str">
        <f t="shared" si="2"/>
        <v/>
      </c>
    </row>
    <row r="39" spans="2:14" x14ac:dyDescent="0.4">
      <c r="B39" s="43"/>
      <c r="C39" s="17" t="str">
        <f t="shared" si="0"/>
        <v/>
      </c>
      <c r="D39" s="42" t="str">
        <f t="shared" si="2"/>
        <v/>
      </c>
    </row>
    <row r="40" spans="2:14" x14ac:dyDescent="0.4">
      <c r="B40" s="43"/>
      <c r="C40" s="17" t="str">
        <f t="shared" si="0"/>
        <v/>
      </c>
      <c r="D40" s="42" t="str">
        <f t="shared" si="2"/>
        <v/>
      </c>
    </row>
    <row r="41" spans="2:14" x14ac:dyDescent="0.4">
      <c r="B41" s="43"/>
      <c r="C41" s="17" t="str">
        <f t="shared" si="0"/>
        <v/>
      </c>
      <c r="D41" s="42" t="str">
        <f t="shared" si="2"/>
        <v/>
      </c>
    </row>
    <row r="42" spans="2:14" x14ac:dyDescent="0.4">
      <c r="B42" s="43"/>
      <c r="C42" s="17" t="str">
        <f t="shared" si="0"/>
        <v/>
      </c>
      <c r="D42" s="42" t="str">
        <f t="shared" si="2"/>
        <v/>
      </c>
    </row>
    <row r="43" spans="2:14" x14ac:dyDescent="0.4">
      <c r="B43" s="43"/>
      <c r="C43" s="17" t="str">
        <f t="shared" si="0"/>
        <v/>
      </c>
      <c r="D43" s="42" t="str">
        <f t="shared" si="2"/>
        <v/>
      </c>
    </row>
    <row r="44" spans="2:14" x14ac:dyDescent="0.4">
      <c r="B44" s="43"/>
      <c r="C44" s="17" t="str">
        <f t="shared" si="0"/>
        <v/>
      </c>
      <c r="D44" s="42" t="str">
        <f t="shared" si="2"/>
        <v/>
      </c>
    </row>
    <row r="45" spans="2:14" x14ac:dyDescent="0.4">
      <c r="B45" s="43"/>
      <c r="C45" s="17" t="str">
        <f t="shared" si="0"/>
        <v/>
      </c>
      <c r="D45" s="42" t="str">
        <f t="shared" si="2"/>
        <v/>
      </c>
    </row>
    <row r="46" spans="2:14" x14ac:dyDescent="0.4">
      <c r="B46" s="43"/>
      <c r="C46" s="17" t="str">
        <f t="shared" si="0"/>
        <v/>
      </c>
      <c r="D46" s="42" t="str">
        <f t="shared" si="2"/>
        <v/>
      </c>
    </row>
    <row r="47" spans="2:14" x14ac:dyDescent="0.4">
      <c r="B47" s="43"/>
      <c r="C47" s="17" t="str">
        <f t="shared" si="0"/>
        <v/>
      </c>
      <c r="D47" s="42" t="str">
        <f t="shared" si="2"/>
        <v/>
      </c>
    </row>
    <row r="48" spans="2:14" x14ac:dyDescent="0.4">
      <c r="B48" s="43"/>
      <c r="C48" s="17" t="str">
        <f t="shared" si="0"/>
        <v/>
      </c>
      <c r="D48" s="42" t="str">
        <f t="shared" si="2"/>
        <v/>
      </c>
    </row>
    <row r="49" spans="2:4" x14ac:dyDescent="0.4">
      <c r="B49" s="43"/>
      <c r="C49" s="17" t="str">
        <f t="shared" si="0"/>
        <v/>
      </c>
      <c r="D49" s="42" t="str">
        <f t="shared" si="2"/>
        <v/>
      </c>
    </row>
    <row r="50" spans="2:4" x14ac:dyDescent="0.4">
      <c r="B50" s="43"/>
      <c r="C50" s="17" t="str">
        <f t="shared" si="0"/>
        <v/>
      </c>
      <c r="D50" s="42" t="str">
        <f t="shared" si="2"/>
        <v/>
      </c>
    </row>
    <row r="51" spans="2:4" x14ac:dyDescent="0.4">
      <c r="B51" s="43"/>
      <c r="C51" s="17" t="str">
        <f t="shared" si="0"/>
        <v/>
      </c>
      <c r="D51" s="42" t="str">
        <f t="shared" si="2"/>
        <v/>
      </c>
    </row>
    <row r="52" spans="2:4" x14ac:dyDescent="0.4">
      <c r="B52" s="43"/>
      <c r="C52" s="17" t="str">
        <f t="shared" si="0"/>
        <v/>
      </c>
      <c r="D52" s="42" t="str">
        <f t="shared" si="2"/>
        <v/>
      </c>
    </row>
    <row r="53" spans="2:4" x14ac:dyDescent="0.4">
      <c r="B53" s="43"/>
      <c r="C53" s="17" t="str">
        <f t="shared" si="0"/>
        <v/>
      </c>
      <c r="D53" s="42" t="str">
        <f t="shared" si="2"/>
        <v/>
      </c>
    </row>
    <row r="54" spans="2:4" x14ac:dyDescent="0.4">
      <c r="B54" s="43"/>
      <c r="C54" s="17" t="str">
        <f t="shared" si="0"/>
        <v/>
      </c>
      <c r="D54" s="42" t="str">
        <f t="shared" si="2"/>
        <v/>
      </c>
    </row>
    <row r="55" spans="2:4" x14ac:dyDescent="0.4">
      <c r="B55" s="43"/>
      <c r="C55" s="17" t="str">
        <f t="shared" si="0"/>
        <v/>
      </c>
      <c r="D55" s="42" t="str">
        <f t="shared" si="2"/>
        <v/>
      </c>
    </row>
    <row r="56" spans="2:4" x14ac:dyDescent="0.4">
      <c r="B56" s="43"/>
      <c r="C56" s="17" t="str">
        <f t="shared" si="0"/>
        <v/>
      </c>
      <c r="D56" s="42" t="str">
        <f t="shared" si="2"/>
        <v/>
      </c>
    </row>
    <row r="57" spans="2:4" x14ac:dyDescent="0.4">
      <c r="B57" s="43"/>
      <c r="C57" s="17" t="str">
        <f t="shared" si="0"/>
        <v/>
      </c>
      <c r="D57" s="42" t="str">
        <f t="shared" si="2"/>
        <v/>
      </c>
    </row>
    <row r="58" spans="2:4" x14ac:dyDescent="0.4">
      <c r="B58" s="43"/>
      <c r="C58" s="17" t="str">
        <f t="shared" si="0"/>
        <v/>
      </c>
      <c r="D58" s="42" t="str">
        <f t="shared" si="2"/>
        <v/>
      </c>
    </row>
    <row r="59" spans="2:4" x14ac:dyDescent="0.4">
      <c r="B59" s="43"/>
      <c r="C59" s="17" t="str">
        <f t="shared" si="0"/>
        <v/>
      </c>
      <c r="D59" s="42" t="str">
        <f t="shared" si="2"/>
        <v/>
      </c>
    </row>
    <row r="60" spans="2:4" x14ac:dyDescent="0.4">
      <c r="B60" s="43"/>
      <c r="C60" s="17" t="str">
        <f t="shared" si="0"/>
        <v/>
      </c>
      <c r="D60" s="42" t="str">
        <f t="shared" si="2"/>
        <v/>
      </c>
    </row>
    <row r="61" spans="2:4" x14ac:dyDescent="0.4">
      <c r="B61" s="43"/>
      <c r="C61" s="17" t="str">
        <f t="shared" si="0"/>
        <v/>
      </c>
      <c r="D61" s="42" t="str">
        <f t="shared" si="2"/>
        <v/>
      </c>
    </row>
    <row r="62" spans="2:4" x14ac:dyDescent="0.4">
      <c r="B62" s="43"/>
      <c r="C62" s="17" t="str">
        <f t="shared" si="0"/>
        <v/>
      </c>
      <c r="D62" s="42" t="str">
        <f t="shared" si="2"/>
        <v/>
      </c>
    </row>
    <row r="63" spans="2:4" x14ac:dyDescent="0.4">
      <c r="B63" s="43"/>
      <c r="C63" s="17" t="str">
        <f t="shared" si="0"/>
        <v/>
      </c>
      <c r="D63" s="42" t="str">
        <f t="shared" si="2"/>
        <v/>
      </c>
    </row>
    <row r="64" spans="2:4" x14ac:dyDescent="0.4">
      <c r="B64" s="43"/>
      <c r="C64" s="17" t="str">
        <f t="shared" si="0"/>
        <v/>
      </c>
      <c r="D64" s="42" t="str">
        <f t="shared" si="2"/>
        <v/>
      </c>
    </row>
    <row r="65" spans="2:4" x14ac:dyDescent="0.4">
      <c r="B65" s="43"/>
      <c r="C65" s="17" t="str">
        <f t="shared" si="0"/>
        <v/>
      </c>
      <c r="D65" s="42" t="str">
        <f t="shared" si="2"/>
        <v/>
      </c>
    </row>
    <row r="66" spans="2:4" x14ac:dyDescent="0.4">
      <c r="B66" s="43"/>
      <c r="C66" s="17" t="str">
        <f t="shared" si="0"/>
        <v/>
      </c>
      <c r="D66" s="42" t="str">
        <f t="shared" si="2"/>
        <v/>
      </c>
    </row>
    <row r="67" spans="2:4" x14ac:dyDescent="0.4">
      <c r="B67" s="43"/>
      <c r="C67" s="17" t="str">
        <f t="shared" si="0"/>
        <v/>
      </c>
      <c r="D67" s="42" t="str">
        <f t="shared" si="2"/>
        <v/>
      </c>
    </row>
    <row r="68" spans="2:4" x14ac:dyDescent="0.4">
      <c r="B68" s="43"/>
      <c r="C68" s="17" t="str">
        <f t="shared" ref="C68:C131" si="3">IF(B68="","",DATE($B$1,$E$1,B68))</f>
        <v/>
      </c>
      <c r="D68" s="42" t="str">
        <f t="shared" si="2"/>
        <v/>
      </c>
    </row>
    <row r="69" spans="2:4" x14ac:dyDescent="0.4">
      <c r="B69" s="43"/>
      <c r="C69" s="17" t="str">
        <f t="shared" si="3"/>
        <v/>
      </c>
      <c r="D69" s="42" t="str">
        <f t="shared" si="2"/>
        <v/>
      </c>
    </row>
    <row r="70" spans="2:4" x14ac:dyDescent="0.4">
      <c r="B70" s="43"/>
      <c r="C70" s="17" t="str">
        <f t="shared" si="3"/>
        <v/>
      </c>
      <c r="D70" s="42" t="str">
        <f t="shared" si="2"/>
        <v/>
      </c>
    </row>
    <row r="71" spans="2:4" x14ac:dyDescent="0.4">
      <c r="B71" s="43"/>
      <c r="C71" s="17" t="str">
        <f t="shared" si="3"/>
        <v/>
      </c>
      <c r="D71" s="42" t="str">
        <f t="shared" si="2"/>
        <v/>
      </c>
    </row>
    <row r="72" spans="2:4" x14ac:dyDescent="0.4">
      <c r="B72" s="43"/>
      <c r="C72" s="17" t="str">
        <f t="shared" si="3"/>
        <v/>
      </c>
      <c r="D72" s="42" t="str">
        <f t="shared" si="2"/>
        <v/>
      </c>
    </row>
    <row r="73" spans="2:4" x14ac:dyDescent="0.4">
      <c r="B73" s="43"/>
      <c r="C73" s="17" t="str">
        <f t="shared" si="3"/>
        <v/>
      </c>
      <c r="D73" s="42" t="str">
        <f t="shared" si="2"/>
        <v/>
      </c>
    </row>
    <row r="74" spans="2:4" x14ac:dyDescent="0.4">
      <c r="B74" s="43"/>
      <c r="C74" s="17" t="str">
        <f t="shared" si="3"/>
        <v/>
      </c>
      <c r="D74" s="42" t="str">
        <f t="shared" si="2"/>
        <v/>
      </c>
    </row>
    <row r="75" spans="2:4" x14ac:dyDescent="0.4">
      <c r="B75" s="43"/>
      <c r="C75" s="17" t="str">
        <f t="shared" si="3"/>
        <v/>
      </c>
      <c r="D75" s="42" t="str">
        <f t="shared" si="2"/>
        <v/>
      </c>
    </row>
    <row r="76" spans="2:4" x14ac:dyDescent="0.4">
      <c r="B76" s="43"/>
      <c r="C76" s="17" t="str">
        <f t="shared" si="3"/>
        <v/>
      </c>
      <c r="D76" s="42" t="str">
        <f t="shared" si="2"/>
        <v/>
      </c>
    </row>
    <row r="77" spans="2:4" x14ac:dyDescent="0.4">
      <c r="B77" s="43"/>
      <c r="C77" s="17" t="str">
        <f t="shared" si="3"/>
        <v/>
      </c>
      <c r="D77" s="42" t="str">
        <f t="shared" si="2"/>
        <v/>
      </c>
    </row>
    <row r="78" spans="2:4" x14ac:dyDescent="0.4">
      <c r="B78" s="43"/>
      <c r="C78" s="17" t="str">
        <f t="shared" si="3"/>
        <v/>
      </c>
      <c r="D78" s="42" t="str">
        <f t="shared" si="2"/>
        <v/>
      </c>
    </row>
    <row r="79" spans="2:4" x14ac:dyDescent="0.4">
      <c r="B79" s="43"/>
      <c r="C79" s="17" t="str">
        <f t="shared" si="3"/>
        <v/>
      </c>
      <c r="D79" s="42" t="str">
        <f t="shared" si="2"/>
        <v/>
      </c>
    </row>
    <row r="80" spans="2:4" x14ac:dyDescent="0.4">
      <c r="B80" s="43"/>
      <c r="C80" s="17" t="str">
        <f t="shared" si="3"/>
        <v/>
      </c>
      <c r="D80" s="42" t="str">
        <f t="shared" si="2"/>
        <v/>
      </c>
    </row>
    <row r="81" spans="2:4" x14ac:dyDescent="0.4">
      <c r="B81" s="43"/>
      <c r="C81" s="17" t="str">
        <f t="shared" si="3"/>
        <v/>
      </c>
      <c r="D81" s="42" t="str">
        <f t="shared" si="2"/>
        <v/>
      </c>
    </row>
    <row r="82" spans="2:4" x14ac:dyDescent="0.4">
      <c r="B82" s="43"/>
      <c r="C82" s="17" t="str">
        <f t="shared" si="3"/>
        <v/>
      </c>
      <c r="D82" s="42" t="str">
        <f t="shared" si="2"/>
        <v/>
      </c>
    </row>
    <row r="83" spans="2:4" x14ac:dyDescent="0.4">
      <c r="B83" s="43"/>
      <c r="C83" s="17" t="str">
        <f t="shared" si="3"/>
        <v/>
      </c>
      <c r="D83" s="42" t="str">
        <f t="shared" si="2"/>
        <v/>
      </c>
    </row>
    <row r="84" spans="2:4" x14ac:dyDescent="0.4">
      <c r="B84" s="43"/>
      <c r="C84" s="17" t="str">
        <f t="shared" si="3"/>
        <v/>
      </c>
      <c r="D84" s="42" t="str">
        <f t="shared" si="2"/>
        <v/>
      </c>
    </row>
    <row r="85" spans="2:4" x14ac:dyDescent="0.4">
      <c r="B85" s="43"/>
      <c r="C85" s="17" t="str">
        <f t="shared" si="3"/>
        <v/>
      </c>
      <c r="D85" s="42" t="str">
        <f t="shared" si="2"/>
        <v/>
      </c>
    </row>
    <row r="86" spans="2:4" x14ac:dyDescent="0.4">
      <c r="B86" s="43"/>
      <c r="C86" s="17" t="str">
        <f t="shared" si="3"/>
        <v/>
      </c>
      <c r="D86" s="42" t="str">
        <f t="shared" si="2"/>
        <v/>
      </c>
    </row>
    <row r="87" spans="2:4" x14ac:dyDescent="0.4">
      <c r="B87" s="43"/>
      <c r="C87" s="17" t="str">
        <f t="shared" si="3"/>
        <v/>
      </c>
      <c r="D87" s="42" t="str">
        <f t="shared" si="2"/>
        <v/>
      </c>
    </row>
    <row r="88" spans="2:4" x14ac:dyDescent="0.4">
      <c r="B88" s="43"/>
      <c r="C88" s="17" t="str">
        <f t="shared" si="3"/>
        <v/>
      </c>
      <c r="D88" s="42" t="str">
        <f t="shared" si="2"/>
        <v/>
      </c>
    </row>
    <row r="89" spans="2:4" x14ac:dyDescent="0.4">
      <c r="B89" s="43"/>
      <c r="C89" s="17" t="str">
        <f t="shared" si="3"/>
        <v/>
      </c>
      <c r="D89" s="42" t="str">
        <f t="shared" si="2"/>
        <v/>
      </c>
    </row>
    <row r="90" spans="2:4" x14ac:dyDescent="0.4">
      <c r="B90" s="43"/>
      <c r="C90" s="17" t="str">
        <f t="shared" si="3"/>
        <v/>
      </c>
      <c r="D90" s="42" t="str">
        <f t="shared" si="2"/>
        <v/>
      </c>
    </row>
    <row r="91" spans="2:4" x14ac:dyDescent="0.4">
      <c r="B91" s="43"/>
      <c r="C91" s="17" t="str">
        <f t="shared" si="3"/>
        <v/>
      </c>
      <c r="D91" s="42" t="str">
        <f t="shared" si="2"/>
        <v/>
      </c>
    </row>
    <row r="92" spans="2:4" x14ac:dyDescent="0.4">
      <c r="B92" s="43"/>
      <c r="C92" s="17" t="str">
        <f t="shared" si="3"/>
        <v/>
      </c>
      <c r="D92" s="42" t="str">
        <f t="shared" si="2"/>
        <v/>
      </c>
    </row>
    <row r="93" spans="2:4" x14ac:dyDescent="0.4">
      <c r="B93" s="43"/>
      <c r="C93" s="17" t="str">
        <f t="shared" si="3"/>
        <v/>
      </c>
      <c r="D93" s="42" t="str">
        <f t="shared" si="2"/>
        <v/>
      </c>
    </row>
    <row r="94" spans="2:4" x14ac:dyDescent="0.4">
      <c r="B94" s="43"/>
      <c r="C94" s="17" t="str">
        <f t="shared" si="3"/>
        <v/>
      </c>
      <c r="D94" s="42" t="str">
        <f t="shared" si="2"/>
        <v/>
      </c>
    </row>
    <row r="95" spans="2:4" x14ac:dyDescent="0.4">
      <c r="B95" s="43"/>
      <c r="C95" s="17" t="str">
        <f t="shared" si="3"/>
        <v/>
      </c>
      <c r="D95" s="42" t="str">
        <f t="shared" si="2"/>
        <v/>
      </c>
    </row>
    <row r="96" spans="2:4" x14ac:dyDescent="0.4">
      <c r="B96" s="43"/>
      <c r="C96" s="17" t="str">
        <f t="shared" si="3"/>
        <v/>
      </c>
      <c r="D96" s="42" t="str">
        <f t="shared" si="2"/>
        <v/>
      </c>
    </row>
    <row r="97" spans="2:4" x14ac:dyDescent="0.4">
      <c r="B97" s="43"/>
      <c r="C97" s="17" t="str">
        <f t="shared" si="3"/>
        <v/>
      </c>
      <c r="D97" s="42" t="str">
        <f t="shared" si="2"/>
        <v/>
      </c>
    </row>
    <row r="98" spans="2:4" x14ac:dyDescent="0.4">
      <c r="B98" s="43"/>
      <c r="C98" s="17" t="str">
        <f t="shared" si="3"/>
        <v/>
      </c>
      <c r="D98" s="42" t="str">
        <f t="shared" ref="D98:D161" si="4">TEXT(C98,"aaa")</f>
        <v/>
      </c>
    </row>
    <row r="99" spans="2:4" x14ac:dyDescent="0.4">
      <c r="B99" s="43"/>
      <c r="C99" s="17" t="str">
        <f t="shared" si="3"/>
        <v/>
      </c>
      <c r="D99" s="42" t="str">
        <f t="shared" si="4"/>
        <v/>
      </c>
    </row>
    <row r="100" spans="2:4" x14ac:dyDescent="0.4">
      <c r="B100" s="43"/>
      <c r="C100" s="17" t="str">
        <f t="shared" si="3"/>
        <v/>
      </c>
      <c r="D100" s="42" t="str">
        <f t="shared" si="4"/>
        <v/>
      </c>
    </row>
    <row r="101" spans="2:4" x14ac:dyDescent="0.4">
      <c r="B101" s="43"/>
      <c r="C101" s="17" t="str">
        <f t="shared" si="3"/>
        <v/>
      </c>
      <c r="D101" s="42" t="str">
        <f t="shared" si="4"/>
        <v/>
      </c>
    </row>
    <row r="102" spans="2:4" x14ac:dyDescent="0.4">
      <c r="B102" s="43"/>
      <c r="C102" s="17" t="str">
        <f t="shared" si="3"/>
        <v/>
      </c>
      <c r="D102" s="42" t="str">
        <f t="shared" si="4"/>
        <v/>
      </c>
    </row>
    <row r="103" spans="2:4" x14ac:dyDescent="0.4">
      <c r="B103" s="43"/>
      <c r="C103" s="17" t="str">
        <f t="shared" si="3"/>
        <v/>
      </c>
      <c r="D103" s="42" t="str">
        <f t="shared" si="4"/>
        <v/>
      </c>
    </row>
    <row r="104" spans="2:4" x14ac:dyDescent="0.4">
      <c r="B104" s="43"/>
      <c r="C104" s="17" t="str">
        <f t="shared" si="3"/>
        <v/>
      </c>
      <c r="D104" s="42" t="str">
        <f t="shared" si="4"/>
        <v/>
      </c>
    </row>
    <row r="105" spans="2:4" x14ac:dyDescent="0.4">
      <c r="B105" s="43"/>
      <c r="C105" s="17" t="str">
        <f t="shared" si="3"/>
        <v/>
      </c>
      <c r="D105" s="42" t="str">
        <f t="shared" si="4"/>
        <v/>
      </c>
    </row>
    <row r="106" spans="2:4" x14ac:dyDescent="0.4">
      <c r="B106" s="43"/>
      <c r="C106" s="17" t="str">
        <f t="shared" si="3"/>
        <v/>
      </c>
      <c r="D106" s="42" t="str">
        <f t="shared" si="4"/>
        <v/>
      </c>
    </row>
    <row r="107" spans="2:4" x14ac:dyDescent="0.4">
      <c r="B107" s="43"/>
      <c r="C107" s="17" t="str">
        <f t="shared" si="3"/>
        <v/>
      </c>
      <c r="D107" s="42" t="str">
        <f t="shared" si="4"/>
        <v/>
      </c>
    </row>
    <row r="108" spans="2:4" x14ac:dyDescent="0.4">
      <c r="B108" s="43"/>
      <c r="C108" s="17" t="str">
        <f t="shared" si="3"/>
        <v/>
      </c>
      <c r="D108" s="42" t="str">
        <f t="shared" si="4"/>
        <v/>
      </c>
    </row>
    <row r="109" spans="2:4" x14ac:dyDescent="0.4">
      <c r="B109" s="43"/>
      <c r="C109" s="17" t="str">
        <f t="shared" si="3"/>
        <v/>
      </c>
      <c r="D109" s="42" t="str">
        <f t="shared" si="4"/>
        <v/>
      </c>
    </row>
    <row r="110" spans="2:4" x14ac:dyDescent="0.4">
      <c r="B110" s="43"/>
      <c r="C110" s="17" t="str">
        <f t="shared" si="3"/>
        <v/>
      </c>
      <c r="D110" s="42" t="str">
        <f t="shared" si="4"/>
        <v/>
      </c>
    </row>
    <row r="111" spans="2:4" x14ac:dyDescent="0.4">
      <c r="B111" s="43"/>
      <c r="C111" s="17" t="str">
        <f t="shared" si="3"/>
        <v/>
      </c>
      <c r="D111" s="42" t="str">
        <f t="shared" si="4"/>
        <v/>
      </c>
    </row>
    <row r="112" spans="2:4" x14ac:dyDescent="0.4">
      <c r="B112" s="43"/>
      <c r="C112" s="17" t="str">
        <f t="shared" si="3"/>
        <v/>
      </c>
      <c r="D112" s="42" t="str">
        <f t="shared" si="4"/>
        <v/>
      </c>
    </row>
    <row r="113" spans="2:4" x14ac:dyDescent="0.4">
      <c r="B113" s="43"/>
      <c r="C113" s="17" t="str">
        <f t="shared" si="3"/>
        <v/>
      </c>
      <c r="D113" s="42" t="str">
        <f t="shared" si="4"/>
        <v/>
      </c>
    </row>
    <row r="114" spans="2:4" x14ac:dyDescent="0.4">
      <c r="B114" s="43"/>
      <c r="C114" s="17" t="str">
        <f t="shared" si="3"/>
        <v/>
      </c>
      <c r="D114" s="42" t="str">
        <f t="shared" si="4"/>
        <v/>
      </c>
    </row>
    <row r="115" spans="2:4" x14ac:dyDescent="0.4">
      <c r="B115" s="43"/>
      <c r="C115" s="17" t="str">
        <f t="shared" si="3"/>
        <v/>
      </c>
      <c r="D115" s="42" t="str">
        <f t="shared" si="4"/>
        <v/>
      </c>
    </row>
    <row r="116" spans="2:4" x14ac:dyDescent="0.4">
      <c r="B116" s="43"/>
      <c r="C116" s="17" t="str">
        <f t="shared" si="3"/>
        <v/>
      </c>
      <c r="D116" s="42" t="str">
        <f t="shared" si="4"/>
        <v/>
      </c>
    </row>
    <row r="117" spans="2:4" x14ac:dyDescent="0.4">
      <c r="B117" s="43"/>
      <c r="C117" s="17" t="str">
        <f t="shared" si="3"/>
        <v/>
      </c>
      <c r="D117" s="42" t="str">
        <f t="shared" si="4"/>
        <v/>
      </c>
    </row>
    <row r="118" spans="2:4" x14ac:dyDescent="0.4">
      <c r="B118" s="43"/>
      <c r="C118" s="17" t="str">
        <f t="shared" si="3"/>
        <v/>
      </c>
      <c r="D118" s="42" t="str">
        <f t="shared" si="4"/>
        <v/>
      </c>
    </row>
    <row r="119" spans="2:4" x14ac:dyDescent="0.4">
      <c r="B119" s="43"/>
      <c r="C119" s="17" t="str">
        <f t="shared" si="3"/>
        <v/>
      </c>
      <c r="D119" s="42" t="str">
        <f t="shared" si="4"/>
        <v/>
      </c>
    </row>
    <row r="120" spans="2:4" x14ac:dyDescent="0.4">
      <c r="B120" s="43"/>
      <c r="C120" s="17" t="str">
        <f t="shared" si="3"/>
        <v/>
      </c>
      <c r="D120" s="42" t="str">
        <f t="shared" si="4"/>
        <v/>
      </c>
    </row>
    <row r="121" spans="2:4" x14ac:dyDescent="0.4">
      <c r="B121" s="43"/>
      <c r="C121" s="17" t="str">
        <f t="shared" si="3"/>
        <v/>
      </c>
      <c r="D121" s="42" t="str">
        <f t="shared" si="4"/>
        <v/>
      </c>
    </row>
    <row r="122" spans="2:4" x14ac:dyDescent="0.4">
      <c r="B122" s="43"/>
      <c r="C122" s="17" t="str">
        <f t="shared" si="3"/>
        <v/>
      </c>
      <c r="D122" s="42" t="str">
        <f t="shared" si="4"/>
        <v/>
      </c>
    </row>
    <row r="123" spans="2:4" x14ac:dyDescent="0.4">
      <c r="B123" s="43"/>
      <c r="C123" s="17" t="str">
        <f t="shared" si="3"/>
        <v/>
      </c>
      <c r="D123" s="42" t="str">
        <f t="shared" si="4"/>
        <v/>
      </c>
    </row>
    <row r="124" spans="2:4" x14ac:dyDescent="0.4">
      <c r="B124" s="43"/>
      <c r="C124" s="17" t="str">
        <f t="shared" si="3"/>
        <v/>
      </c>
      <c r="D124" s="42" t="str">
        <f t="shared" si="4"/>
        <v/>
      </c>
    </row>
    <row r="125" spans="2:4" x14ac:dyDescent="0.4">
      <c r="B125" s="43"/>
      <c r="C125" s="17" t="str">
        <f t="shared" si="3"/>
        <v/>
      </c>
      <c r="D125" s="42" t="str">
        <f t="shared" si="4"/>
        <v/>
      </c>
    </row>
    <row r="126" spans="2:4" x14ac:dyDescent="0.4">
      <c r="B126" s="43"/>
      <c r="C126" s="17" t="str">
        <f t="shared" si="3"/>
        <v/>
      </c>
      <c r="D126" s="42" t="str">
        <f t="shared" si="4"/>
        <v/>
      </c>
    </row>
    <row r="127" spans="2:4" x14ac:dyDescent="0.4">
      <c r="B127" s="43"/>
      <c r="C127" s="17" t="str">
        <f t="shared" si="3"/>
        <v/>
      </c>
      <c r="D127" s="42" t="str">
        <f t="shared" si="4"/>
        <v/>
      </c>
    </row>
    <row r="128" spans="2:4" x14ac:dyDescent="0.4">
      <c r="B128" s="43"/>
      <c r="C128" s="17" t="str">
        <f t="shared" si="3"/>
        <v/>
      </c>
      <c r="D128" s="42" t="str">
        <f t="shared" si="4"/>
        <v/>
      </c>
    </row>
    <row r="129" spans="2:4" x14ac:dyDescent="0.4">
      <c r="B129" s="43"/>
      <c r="C129" s="17" t="str">
        <f t="shared" si="3"/>
        <v/>
      </c>
      <c r="D129" s="42" t="str">
        <f t="shared" si="4"/>
        <v/>
      </c>
    </row>
    <row r="130" spans="2:4" x14ac:dyDescent="0.4">
      <c r="B130" s="43"/>
      <c r="C130" s="17" t="str">
        <f t="shared" si="3"/>
        <v/>
      </c>
      <c r="D130" s="42" t="str">
        <f t="shared" si="4"/>
        <v/>
      </c>
    </row>
    <row r="131" spans="2:4" x14ac:dyDescent="0.4">
      <c r="B131" s="43"/>
      <c r="C131" s="17" t="str">
        <f t="shared" si="3"/>
        <v/>
      </c>
      <c r="D131" s="42" t="str">
        <f t="shared" si="4"/>
        <v/>
      </c>
    </row>
    <row r="132" spans="2:4" x14ac:dyDescent="0.4">
      <c r="B132" s="43"/>
      <c r="C132" s="17" t="str">
        <f t="shared" ref="C132:C195" si="5">IF(B132="","",DATE($B$1,$E$1,B132))</f>
        <v/>
      </c>
      <c r="D132" s="42" t="str">
        <f t="shared" si="4"/>
        <v/>
      </c>
    </row>
    <row r="133" spans="2:4" x14ac:dyDescent="0.4">
      <c r="B133" s="43"/>
      <c r="C133" s="17" t="str">
        <f t="shared" si="5"/>
        <v/>
      </c>
      <c r="D133" s="42" t="str">
        <f t="shared" si="4"/>
        <v/>
      </c>
    </row>
    <row r="134" spans="2:4" x14ac:dyDescent="0.4">
      <c r="B134" s="43"/>
      <c r="C134" s="17" t="str">
        <f t="shared" si="5"/>
        <v/>
      </c>
      <c r="D134" s="42" t="str">
        <f t="shared" si="4"/>
        <v/>
      </c>
    </row>
    <row r="135" spans="2:4" x14ac:dyDescent="0.4">
      <c r="B135" s="43"/>
      <c r="C135" s="17" t="str">
        <f t="shared" si="5"/>
        <v/>
      </c>
      <c r="D135" s="42" t="str">
        <f t="shared" si="4"/>
        <v/>
      </c>
    </row>
    <row r="136" spans="2:4" x14ac:dyDescent="0.4">
      <c r="B136" s="43"/>
      <c r="C136" s="17" t="str">
        <f t="shared" si="5"/>
        <v/>
      </c>
      <c r="D136" s="42" t="str">
        <f t="shared" si="4"/>
        <v/>
      </c>
    </row>
    <row r="137" spans="2:4" x14ac:dyDescent="0.4">
      <c r="B137" s="43"/>
      <c r="C137" s="17" t="str">
        <f t="shared" si="5"/>
        <v/>
      </c>
      <c r="D137" s="42" t="str">
        <f t="shared" si="4"/>
        <v/>
      </c>
    </row>
    <row r="138" spans="2:4" x14ac:dyDescent="0.4">
      <c r="B138" s="43"/>
      <c r="C138" s="17" t="str">
        <f t="shared" si="5"/>
        <v/>
      </c>
      <c r="D138" s="42" t="str">
        <f t="shared" si="4"/>
        <v/>
      </c>
    </row>
    <row r="139" spans="2:4" x14ac:dyDescent="0.4">
      <c r="B139" s="43"/>
      <c r="C139" s="17" t="str">
        <f t="shared" si="5"/>
        <v/>
      </c>
      <c r="D139" s="42" t="str">
        <f t="shared" si="4"/>
        <v/>
      </c>
    </row>
    <row r="140" spans="2:4" x14ac:dyDescent="0.4">
      <c r="B140" s="43"/>
      <c r="C140" s="17" t="str">
        <f t="shared" si="5"/>
        <v/>
      </c>
      <c r="D140" s="42" t="str">
        <f t="shared" si="4"/>
        <v/>
      </c>
    </row>
    <row r="141" spans="2:4" x14ac:dyDescent="0.4">
      <c r="B141" s="43"/>
      <c r="C141" s="17" t="str">
        <f t="shared" si="5"/>
        <v/>
      </c>
      <c r="D141" s="42" t="str">
        <f t="shared" si="4"/>
        <v/>
      </c>
    </row>
    <row r="142" spans="2:4" x14ac:dyDescent="0.4">
      <c r="B142" s="43"/>
      <c r="C142" s="17" t="str">
        <f t="shared" si="5"/>
        <v/>
      </c>
      <c r="D142" s="42" t="str">
        <f t="shared" si="4"/>
        <v/>
      </c>
    </row>
    <row r="143" spans="2:4" x14ac:dyDescent="0.4">
      <c r="B143" s="43"/>
      <c r="C143" s="17" t="str">
        <f t="shared" si="5"/>
        <v/>
      </c>
      <c r="D143" s="42" t="str">
        <f t="shared" si="4"/>
        <v/>
      </c>
    </row>
    <row r="144" spans="2:4" x14ac:dyDescent="0.4">
      <c r="B144" s="43"/>
      <c r="C144" s="17" t="str">
        <f t="shared" si="5"/>
        <v/>
      </c>
      <c r="D144" s="42" t="str">
        <f t="shared" si="4"/>
        <v/>
      </c>
    </row>
    <row r="145" spans="2:4" x14ac:dyDescent="0.4">
      <c r="B145" s="43"/>
      <c r="C145" s="17" t="str">
        <f t="shared" si="5"/>
        <v/>
      </c>
      <c r="D145" s="42" t="str">
        <f t="shared" si="4"/>
        <v/>
      </c>
    </row>
    <row r="146" spans="2:4" x14ac:dyDescent="0.4">
      <c r="B146" s="43"/>
      <c r="C146" s="17" t="str">
        <f t="shared" si="5"/>
        <v/>
      </c>
      <c r="D146" s="42" t="str">
        <f t="shared" si="4"/>
        <v/>
      </c>
    </row>
    <row r="147" spans="2:4" x14ac:dyDescent="0.4">
      <c r="B147" s="43"/>
      <c r="C147" s="17" t="str">
        <f t="shared" si="5"/>
        <v/>
      </c>
      <c r="D147" s="42" t="str">
        <f t="shared" si="4"/>
        <v/>
      </c>
    </row>
    <row r="148" spans="2:4" x14ac:dyDescent="0.4">
      <c r="B148" s="43"/>
      <c r="C148" s="17" t="str">
        <f t="shared" si="5"/>
        <v/>
      </c>
      <c r="D148" s="42" t="str">
        <f t="shared" si="4"/>
        <v/>
      </c>
    </row>
    <row r="149" spans="2:4" x14ac:dyDescent="0.4">
      <c r="B149" s="43"/>
      <c r="C149" s="17" t="str">
        <f t="shared" si="5"/>
        <v/>
      </c>
      <c r="D149" s="42" t="str">
        <f t="shared" si="4"/>
        <v/>
      </c>
    </row>
    <row r="150" spans="2:4" x14ac:dyDescent="0.4">
      <c r="B150" s="43"/>
      <c r="C150" s="17" t="str">
        <f t="shared" si="5"/>
        <v/>
      </c>
      <c r="D150" s="42" t="str">
        <f t="shared" si="4"/>
        <v/>
      </c>
    </row>
    <row r="151" spans="2:4" x14ac:dyDescent="0.4">
      <c r="B151" s="43"/>
      <c r="C151" s="17" t="str">
        <f t="shared" si="5"/>
        <v/>
      </c>
      <c r="D151" s="42" t="str">
        <f t="shared" si="4"/>
        <v/>
      </c>
    </row>
    <row r="152" spans="2:4" x14ac:dyDescent="0.4">
      <c r="B152" s="43"/>
      <c r="C152" s="17" t="str">
        <f t="shared" si="5"/>
        <v/>
      </c>
      <c r="D152" s="42" t="str">
        <f t="shared" si="4"/>
        <v/>
      </c>
    </row>
    <row r="153" spans="2:4" x14ac:dyDescent="0.4">
      <c r="B153" s="43"/>
      <c r="C153" s="17" t="str">
        <f t="shared" si="5"/>
        <v/>
      </c>
      <c r="D153" s="42" t="str">
        <f t="shared" si="4"/>
        <v/>
      </c>
    </row>
    <row r="154" spans="2:4" x14ac:dyDescent="0.4">
      <c r="B154" s="43"/>
      <c r="C154" s="17" t="str">
        <f t="shared" si="5"/>
        <v/>
      </c>
      <c r="D154" s="42" t="str">
        <f t="shared" si="4"/>
        <v/>
      </c>
    </row>
    <row r="155" spans="2:4" x14ac:dyDescent="0.4">
      <c r="B155" s="43"/>
      <c r="C155" s="17" t="str">
        <f t="shared" si="5"/>
        <v/>
      </c>
      <c r="D155" s="42" t="str">
        <f t="shared" si="4"/>
        <v/>
      </c>
    </row>
    <row r="156" spans="2:4" x14ac:dyDescent="0.4">
      <c r="B156" s="43"/>
      <c r="C156" s="17" t="str">
        <f t="shared" si="5"/>
        <v/>
      </c>
      <c r="D156" s="42" t="str">
        <f t="shared" si="4"/>
        <v/>
      </c>
    </row>
    <row r="157" spans="2:4" x14ac:dyDescent="0.4">
      <c r="B157" s="43"/>
      <c r="C157" s="17" t="str">
        <f t="shared" si="5"/>
        <v/>
      </c>
      <c r="D157" s="42" t="str">
        <f t="shared" si="4"/>
        <v/>
      </c>
    </row>
    <row r="158" spans="2:4" x14ac:dyDescent="0.4">
      <c r="B158" s="43"/>
      <c r="C158" s="17" t="str">
        <f t="shared" si="5"/>
        <v/>
      </c>
      <c r="D158" s="42" t="str">
        <f t="shared" si="4"/>
        <v/>
      </c>
    </row>
    <row r="159" spans="2:4" x14ac:dyDescent="0.4">
      <c r="B159" s="43"/>
      <c r="C159" s="17" t="str">
        <f t="shared" si="5"/>
        <v/>
      </c>
      <c r="D159" s="42" t="str">
        <f t="shared" si="4"/>
        <v/>
      </c>
    </row>
    <row r="160" spans="2:4" x14ac:dyDescent="0.4">
      <c r="B160" s="43"/>
      <c r="C160" s="17" t="str">
        <f t="shared" si="5"/>
        <v/>
      </c>
      <c r="D160" s="42" t="str">
        <f t="shared" si="4"/>
        <v/>
      </c>
    </row>
    <row r="161" spans="2:4" x14ac:dyDescent="0.4">
      <c r="B161" s="43"/>
      <c r="C161" s="17" t="str">
        <f t="shared" si="5"/>
        <v/>
      </c>
      <c r="D161" s="42" t="str">
        <f t="shared" si="4"/>
        <v/>
      </c>
    </row>
    <row r="162" spans="2:4" x14ac:dyDescent="0.4">
      <c r="B162" s="43"/>
      <c r="C162" s="17" t="str">
        <f t="shared" si="5"/>
        <v/>
      </c>
      <c r="D162" s="42" t="str">
        <f t="shared" ref="D162:D225" si="6">TEXT(C162,"aaa")</f>
        <v/>
      </c>
    </row>
    <row r="163" spans="2:4" x14ac:dyDescent="0.4">
      <c r="B163" s="43"/>
      <c r="C163" s="17" t="str">
        <f t="shared" si="5"/>
        <v/>
      </c>
      <c r="D163" s="42" t="str">
        <f t="shared" si="6"/>
        <v/>
      </c>
    </row>
    <row r="164" spans="2:4" x14ac:dyDescent="0.4">
      <c r="B164" s="43"/>
      <c r="C164" s="17" t="str">
        <f t="shared" si="5"/>
        <v/>
      </c>
      <c r="D164" s="42" t="str">
        <f t="shared" si="6"/>
        <v/>
      </c>
    </row>
    <row r="165" spans="2:4" x14ac:dyDescent="0.4">
      <c r="B165" s="43"/>
      <c r="C165" s="17" t="str">
        <f t="shared" si="5"/>
        <v/>
      </c>
      <c r="D165" s="42" t="str">
        <f t="shared" si="6"/>
        <v/>
      </c>
    </row>
    <row r="166" spans="2:4" x14ac:dyDescent="0.4">
      <c r="B166" s="43"/>
      <c r="C166" s="17" t="str">
        <f t="shared" si="5"/>
        <v/>
      </c>
      <c r="D166" s="42" t="str">
        <f t="shared" si="6"/>
        <v/>
      </c>
    </row>
    <row r="167" spans="2:4" x14ac:dyDescent="0.4">
      <c r="B167" s="43"/>
      <c r="C167" s="17" t="str">
        <f t="shared" si="5"/>
        <v/>
      </c>
      <c r="D167" s="42" t="str">
        <f t="shared" si="6"/>
        <v/>
      </c>
    </row>
    <row r="168" spans="2:4" x14ac:dyDescent="0.4">
      <c r="B168" s="43"/>
      <c r="C168" s="17" t="str">
        <f t="shared" si="5"/>
        <v/>
      </c>
      <c r="D168" s="42" t="str">
        <f t="shared" si="6"/>
        <v/>
      </c>
    </row>
    <row r="169" spans="2:4" x14ac:dyDescent="0.4">
      <c r="B169" s="43"/>
      <c r="C169" s="17" t="str">
        <f t="shared" si="5"/>
        <v/>
      </c>
      <c r="D169" s="42" t="str">
        <f t="shared" si="6"/>
        <v/>
      </c>
    </row>
    <row r="170" spans="2:4" x14ac:dyDescent="0.4">
      <c r="B170" s="43"/>
      <c r="C170" s="17" t="str">
        <f t="shared" si="5"/>
        <v/>
      </c>
      <c r="D170" s="42" t="str">
        <f t="shared" si="6"/>
        <v/>
      </c>
    </row>
    <row r="171" spans="2:4" x14ac:dyDescent="0.4">
      <c r="B171" s="43"/>
      <c r="C171" s="17" t="str">
        <f t="shared" si="5"/>
        <v/>
      </c>
      <c r="D171" s="42" t="str">
        <f t="shared" si="6"/>
        <v/>
      </c>
    </row>
    <row r="172" spans="2:4" x14ac:dyDescent="0.4">
      <c r="B172" s="43"/>
      <c r="C172" s="17" t="str">
        <f t="shared" si="5"/>
        <v/>
      </c>
      <c r="D172" s="42" t="str">
        <f t="shared" si="6"/>
        <v/>
      </c>
    </row>
    <row r="173" spans="2:4" x14ac:dyDescent="0.4">
      <c r="B173" s="43"/>
      <c r="C173" s="17" t="str">
        <f t="shared" si="5"/>
        <v/>
      </c>
      <c r="D173" s="42" t="str">
        <f t="shared" si="6"/>
        <v/>
      </c>
    </row>
    <row r="174" spans="2:4" x14ac:dyDescent="0.4">
      <c r="B174" s="43"/>
      <c r="C174" s="17" t="str">
        <f t="shared" si="5"/>
        <v/>
      </c>
      <c r="D174" s="42" t="str">
        <f t="shared" si="6"/>
        <v/>
      </c>
    </row>
    <row r="175" spans="2:4" x14ac:dyDescent="0.4">
      <c r="B175" s="43"/>
      <c r="C175" s="17" t="str">
        <f t="shared" si="5"/>
        <v/>
      </c>
      <c r="D175" s="42" t="str">
        <f t="shared" si="6"/>
        <v/>
      </c>
    </row>
    <row r="176" spans="2:4" x14ac:dyDescent="0.4">
      <c r="B176" s="43"/>
      <c r="C176" s="17" t="str">
        <f t="shared" si="5"/>
        <v/>
      </c>
      <c r="D176" s="42" t="str">
        <f t="shared" si="6"/>
        <v/>
      </c>
    </row>
    <row r="177" spans="2:4" x14ac:dyDescent="0.4">
      <c r="B177" s="43"/>
      <c r="C177" s="17" t="str">
        <f t="shared" si="5"/>
        <v/>
      </c>
      <c r="D177" s="42" t="str">
        <f t="shared" si="6"/>
        <v/>
      </c>
    </row>
    <row r="178" spans="2:4" x14ac:dyDescent="0.4">
      <c r="B178" s="43"/>
      <c r="C178" s="17" t="str">
        <f t="shared" si="5"/>
        <v/>
      </c>
      <c r="D178" s="42" t="str">
        <f t="shared" si="6"/>
        <v/>
      </c>
    </row>
    <row r="179" spans="2:4" x14ac:dyDescent="0.4">
      <c r="B179" s="43"/>
      <c r="C179" s="17" t="str">
        <f t="shared" si="5"/>
        <v/>
      </c>
      <c r="D179" s="42" t="str">
        <f t="shared" si="6"/>
        <v/>
      </c>
    </row>
    <row r="180" spans="2:4" x14ac:dyDescent="0.4">
      <c r="B180" s="43"/>
      <c r="C180" s="17" t="str">
        <f t="shared" si="5"/>
        <v/>
      </c>
      <c r="D180" s="42" t="str">
        <f t="shared" si="6"/>
        <v/>
      </c>
    </row>
    <row r="181" spans="2:4" x14ac:dyDescent="0.4">
      <c r="B181" s="43"/>
      <c r="C181" s="17" t="str">
        <f t="shared" si="5"/>
        <v/>
      </c>
      <c r="D181" s="42" t="str">
        <f t="shared" si="6"/>
        <v/>
      </c>
    </row>
    <row r="182" spans="2:4" x14ac:dyDescent="0.4">
      <c r="B182" s="43"/>
      <c r="C182" s="17" t="str">
        <f t="shared" si="5"/>
        <v/>
      </c>
      <c r="D182" s="42" t="str">
        <f t="shared" si="6"/>
        <v/>
      </c>
    </row>
    <row r="183" spans="2:4" x14ac:dyDescent="0.4">
      <c r="B183" s="43"/>
      <c r="C183" s="17" t="str">
        <f t="shared" si="5"/>
        <v/>
      </c>
      <c r="D183" s="42" t="str">
        <f t="shared" si="6"/>
        <v/>
      </c>
    </row>
    <row r="184" spans="2:4" x14ac:dyDescent="0.4">
      <c r="B184" s="43"/>
      <c r="C184" s="17" t="str">
        <f t="shared" si="5"/>
        <v/>
      </c>
      <c r="D184" s="42" t="str">
        <f t="shared" si="6"/>
        <v/>
      </c>
    </row>
    <row r="185" spans="2:4" x14ac:dyDescent="0.4">
      <c r="B185" s="43"/>
      <c r="C185" s="17" t="str">
        <f t="shared" si="5"/>
        <v/>
      </c>
      <c r="D185" s="42" t="str">
        <f t="shared" si="6"/>
        <v/>
      </c>
    </row>
    <row r="186" spans="2:4" x14ac:dyDescent="0.4">
      <c r="B186" s="43"/>
      <c r="C186" s="17" t="str">
        <f t="shared" si="5"/>
        <v/>
      </c>
      <c r="D186" s="42" t="str">
        <f t="shared" si="6"/>
        <v/>
      </c>
    </row>
    <row r="187" spans="2:4" x14ac:dyDescent="0.4">
      <c r="B187" s="43"/>
      <c r="C187" s="17" t="str">
        <f t="shared" si="5"/>
        <v/>
      </c>
      <c r="D187" s="42" t="str">
        <f t="shared" si="6"/>
        <v/>
      </c>
    </row>
    <row r="188" spans="2:4" x14ac:dyDescent="0.4">
      <c r="B188" s="43"/>
      <c r="C188" s="17" t="str">
        <f t="shared" si="5"/>
        <v/>
      </c>
      <c r="D188" s="42" t="str">
        <f t="shared" si="6"/>
        <v/>
      </c>
    </row>
    <row r="189" spans="2:4" x14ac:dyDescent="0.4">
      <c r="B189" s="43"/>
      <c r="C189" s="17" t="str">
        <f t="shared" si="5"/>
        <v/>
      </c>
      <c r="D189" s="42" t="str">
        <f t="shared" si="6"/>
        <v/>
      </c>
    </row>
    <row r="190" spans="2:4" x14ac:dyDescent="0.4">
      <c r="B190" s="43"/>
      <c r="C190" s="17" t="str">
        <f t="shared" si="5"/>
        <v/>
      </c>
      <c r="D190" s="42" t="str">
        <f t="shared" si="6"/>
        <v/>
      </c>
    </row>
    <row r="191" spans="2:4" x14ac:dyDescent="0.4">
      <c r="B191" s="43"/>
      <c r="C191" s="17" t="str">
        <f t="shared" si="5"/>
        <v/>
      </c>
      <c r="D191" s="42" t="str">
        <f t="shared" si="6"/>
        <v/>
      </c>
    </row>
    <row r="192" spans="2:4" x14ac:dyDescent="0.4">
      <c r="B192" s="43"/>
      <c r="C192" s="17" t="str">
        <f t="shared" si="5"/>
        <v/>
      </c>
      <c r="D192" s="42" t="str">
        <f t="shared" si="6"/>
        <v/>
      </c>
    </row>
    <row r="193" spans="2:4" x14ac:dyDescent="0.4">
      <c r="B193" s="43"/>
      <c r="C193" s="17" t="str">
        <f t="shared" si="5"/>
        <v/>
      </c>
      <c r="D193" s="42" t="str">
        <f t="shared" si="6"/>
        <v/>
      </c>
    </row>
    <row r="194" spans="2:4" x14ac:dyDescent="0.4">
      <c r="B194" s="43"/>
      <c r="C194" s="17" t="str">
        <f t="shared" si="5"/>
        <v/>
      </c>
      <c r="D194" s="42" t="str">
        <f t="shared" si="6"/>
        <v/>
      </c>
    </row>
    <row r="195" spans="2:4" x14ac:dyDescent="0.4">
      <c r="B195" s="43"/>
      <c r="C195" s="17" t="str">
        <f t="shared" si="5"/>
        <v/>
      </c>
      <c r="D195" s="42" t="str">
        <f t="shared" si="6"/>
        <v/>
      </c>
    </row>
    <row r="196" spans="2:4" x14ac:dyDescent="0.4">
      <c r="B196" s="43"/>
      <c r="C196" s="17" t="str">
        <f t="shared" ref="C196:C259" si="7">IF(B196="","",DATE($B$1,$E$1,B196))</f>
        <v/>
      </c>
      <c r="D196" s="42" t="str">
        <f t="shared" si="6"/>
        <v/>
      </c>
    </row>
    <row r="197" spans="2:4" x14ac:dyDescent="0.4">
      <c r="B197" s="43"/>
      <c r="C197" s="17" t="str">
        <f t="shared" si="7"/>
        <v/>
      </c>
      <c r="D197" s="42" t="str">
        <f t="shared" si="6"/>
        <v/>
      </c>
    </row>
    <row r="198" spans="2:4" x14ac:dyDescent="0.4">
      <c r="B198" s="43"/>
      <c r="C198" s="17" t="str">
        <f t="shared" si="7"/>
        <v/>
      </c>
      <c r="D198" s="42" t="str">
        <f t="shared" si="6"/>
        <v/>
      </c>
    </row>
    <row r="199" spans="2:4" x14ac:dyDescent="0.4">
      <c r="B199" s="43"/>
      <c r="C199" s="17" t="str">
        <f t="shared" si="7"/>
        <v/>
      </c>
      <c r="D199" s="42" t="str">
        <f t="shared" si="6"/>
        <v/>
      </c>
    </row>
    <row r="200" spans="2:4" x14ac:dyDescent="0.4">
      <c r="B200" s="43"/>
      <c r="C200" s="17" t="str">
        <f t="shared" si="7"/>
        <v/>
      </c>
      <c r="D200" s="42" t="str">
        <f t="shared" si="6"/>
        <v/>
      </c>
    </row>
    <row r="201" spans="2:4" x14ac:dyDescent="0.4">
      <c r="B201" s="43"/>
      <c r="C201" s="17" t="str">
        <f t="shared" si="7"/>
        <v/>
      </c>
      <c r="D201" s="42" t="str">
        <f t="shared" si="6"/>
        <v/>
      </c>
    </row>
    <row r="202" spans="2:4" x14ac:dyDescent="0.4">
      <c r="B202" s="43"/>
      <c r="C202" s="17" t="str">
        <f t="shared" si="7"/>
        <v/>
      </c>
      <c r="D202" s="42" t="str">
        <f t="shared" si="6"/>
        <v/>
      </c>
    </row>
    <row r="203" spans="2:4" x14ac:dyDescent="0.4">
      <c r="B203" s="43"/>
      <c r="C203" s="17" t="str">
        <f t="shared" si="7"/>
        <v/>
      </c>
      <c r="D203" s="42" t="str">
        <f t="shared" si="6"/>
        <v/>
      </c>
    </row>
    <row r="204" spans="2:4" x14ac:dyDescent="0.4">
      <c r="B204" s="43"/>
      <c r="C204" s="17" t="str">
        <f t="shared" si="7"/>
        <v/>
      </c>
      <c r="D204" s="42" t="str">
        <f t="shared" si="6"/>
        <v/>
      </c>
    </row>
    <row r="205" spans="2:4" x14ac:dyDescent="0.4">
      <c r="B205" s="43"/>
      <c r="C205" s="17" t="str">
        <f t="shared" si="7"/>
        <v/>
      </c>
      <c r="D205" s="42" t="str">
        <f t="shared" si="6"/>
        <v/>
      </c>
    </row>
    <row r="206" spans="2:4" x14ac:dyDescent="0.4">
      <c r="B206" s="43"/>
      <c r="C206" s="17" t="str">
        <f t="shared" si="7"/>
        <v/>
      </c>
      <c r="D206" s="42" t="str">
        <f t="shared" si="6"/>
        <v/>
      </c>
    </row>
    <row r="207" spans="2:4" x14ac:dyDescent="0.4">
      <c r="B207" s="43"/>
      <c r="C207" s="17" t="str">
        <f t="shared" si="7"/>
        <v/>
      </c>
      <c r="D207" s="42" t="str">
        <f t="shared" si="6"/>
        <v/>
      </c>
    </row>
    <row r="208" spans="2:4" x14ac:dyDescent="0.4">
      <c r="B208" s="43"/>
      <c r="C208" s="17" t="str">
        <f t="shared" si="7"/>
        <v/>
      </c>
      <c r="D208" s="42" t="str">
        <f t="shared" si="6"/>
        <v/>
      </c>
    </row>
    <row r="209" spans="2:4" x14ac:dyDescent="0.4">
      <c r="B209" s="43"/>
      <c r="C209" s="17" t="str">
        <f t="shared" si="7"/>
        <v/>
      </c>
      <c r="D209" s="42" t="str">
        <f t="shared" si="6"/>
        <v/>
      </c>
    </row>
    <row r="210" spans="2:4" x14ac:dyDescent="0.4">
      <c r="B210" s="43"/>
      <c r="C210" s="17" t="str">
        <f t="shared" si="7"/>
        <v/>
      </c>
      <c r="D210" s="42" t="str">
        <f t="shared" si="6"/>
        <v/>
      </c>
    </row>
    <row r="211" spans="2:4" x14ac:dyDescent="0.4">
      <c r="B211" s="43"/>
      <c r="C211" s="17" t="str">
        <f t="shared" si="7"/>
        <v/>
      </c>
      <c r="D211" s="42" t="str">
        <f t="shared" si="6"/>
        <v/>
      </c>
    </row>
    <row r="212" spans="2:4" x14ac:dyDescent="0.4">
      <c r="B212" s="43"/>
      <c r="C212" s="17" t="str">
        <f t="shared" si="7"/>
        <v/>
      </c>
      <c r="D212" s="42" t="str">
        <f t="shared" si="6"/>
        <v/>
      </c>
    </row>
    <row r="213" spans="2:4" x14ac:dyDescent="0.4">
      <c r="B213" s="43"/>
      <c r="C213" s="17" t="str">
        <f t="shared" si="7"/>
        <v/>
      </c>
      <c r="D213" s="42" t="str">
        <f t="shared" si="6"/>
        <v/>
      </c>
    </row>
    <row r="214" spans="2:4" x14ac:dyDescent="0.4">
      <c r="B214" s="43"/>
      <c r="C214" s="17" t="str">
        <f t="shared" si="7"/>
        <v/>
      </c>
      <c r="D214" s="42" t="str">
        <f t="shared" si="6"/>
        <v/>
      </c>
    </row>
    <row r="215" spans="2:4" x14ac:dyDescent="0.4">
      <c r="B215" s="43"/>
      <c r="C215" s="17" t="str">
        <f t="shared" si="7"/>
        <v/>
      </c>
      <c r="D215" s="42" t="str">
        <f t="shared" si="6"/>
        <v/>
      </c>
    </row>
    <row r="216" spans="2:4" x14ac:dyDescent="0.4">
      <c r="B216" s="43"/>
      <c r="C216" s="17" t="str">
        <f t="shared" si="7"/>
        <v/>
      </c>
      <c r="D216" s="42" t="str">
        <f t="shared" si="6"/>
        <v/>
      </c>
    </row>
    <row r="217" spans="2:4" x14ac:dyDescent="0.4">
      <c r="B217" s="43"/>
      <c r="C217" s="17" t="str">
        <f t="shared" si="7"/>
        <v/>
      </c>
      <c r="D217" s="42" t="str">
        <f t="shared" si="6"/>
        <v/>
      </c>
    </row>
    <row r="218" spans="2:4" x14ac:dyDescent="0.4">
      <c r="B218" s="43"/>
      <c r="C218" s="17" t="str">
        <f t="shared" si="7"/>
        <v/>
      </c>
      <c r="D218" s="42" t="str">
        <f t="shared" si="6"/>
        <v/>
      </c>
    </row>
    <row r="219" spans="2:4" x14ac:dyDescent="0.4">
      <c r="B219" s="43"/>
      <c r="C219" s="17" t="str">
        <f t="shared" si="7"/>
        <v/>
      </c>
      <c r="D219" s="42" t="str">
        <f t="shared" si="6"/>
        <v/>
      </c>
    </row>
    <row r="220" spans="2:4" x14ac:dyDescent="0.4">
      <c r="B220" s="43"/>
      <c r="C220" s="17" t="str">
        <f t="shared" si="7"/>
        <v/>
      </c>
      <c r="D220" s="42" t="str">
        <f t="shared" si="6"/>
        <v/>
      </c>
    </row>
    <row r="221" spans="2:4" x14ac:dyDescent="0.4">
      <c r="B221" s="43"/>
      <c r="C221" s="17" t="str">
        <f t="shared" si="7"/>
        <v/>
      </c>
      <c r="D221" s="42" t="str">
        <f t="shared" si="6"/>
        <v/>
      </c>
    </row>
    <row r="222" spans="2:4" x14ac:dyDescent="0.4">
      <c r="B222" s="43"/>
      <c r="C222" s="17" t="str">
        <f t="shared" si="7"/>
        <v/>
      </c>
      <c r="D222" s="42" t="str">
        <f t="shared" si="6"/>
        <v/>
      </c>
    </row>
    <row r="223" spans="2:4" x14ac:dyDescent="0.4">
      <c r="B223" s="43"/>
      <c r="C223" s="17" t="str">
        <f t="shared" si="7"/>
        <v/>
      </c>
      <c r="D223" s="42" t="str">
        <f t="shared" si="6"/>
        <v/>
      </c>
    </row>
    <row r="224" spans="2:4" x14ac:dyDescent="0.4">
      <c r="B224" s="43"/>
      <c r="C224" s="17" t="str">
        <f t="shared" si="7"/>
        <v/>
      </c>
      <c r="D224" s="42" t="str">
        <f t="shared" si="6"/>
        <v/>
      </c>
    </row>
    <row r="225" spans="2:4" x14ac:dyDescent="0.4">
      <c r="B225" s="43"/>
      <c r="C225" s="17" t="str">
        <f t="shared" si="7"/>
        <v/>
      </c>
      <c r="D225" s="42" t="str">
        <f t="shared" si="6"/>
        <v/>
      </c>
    </row>
    <row r="226" spans="2:4" x14ac:dyDescent="0.4">
      <c r="B226" s="43"/>
      <c r="C226" s="17" t="str">
        <f t="shared" si="7"/>
        <v/>
      </c>
      <c r="D226" s="42" t="str">
        <f t="shared" ref="D226:D289" si="8">TEXT(C226,"aaa")</f>
        <v/>
      </c>
    </row>
    <row r="227" spans="2:4" x14ac:dyDescent="0.4">
      <c r="B227" s="43"/>
      <c r="C227" s="17" t="str">
        <f t="shared" si="7"/>
        <v/>
      </c>
      <c r="D227" s="42" t="str">
        <f t="shared" si="8"/>
        <v/>
      </c>
    </row>
    <row r="228" spans="2:4" x14ac:dyDescent="0.4">
      <c r="B228" s="43"/>
      <c r="C228" s="17" t="str">
        <f t="shared" si="7"/>
        <v/>
      </c>
      <c r="D228" s="42" t="str">
        <f t="shared" si="8"/>
        <v/>
      </c>
    </row>
    <row r="229" spans="2:4" x14ac:dyDescent="0.4">
      <c r="B229" s="43"/>
      <c r="C229" s="17" t="str">
        <f t="shared" si="7"/>
        <v/>
      </c>
      <c r="D229" s="42" t="str">
        <f t="shared" si="8"/>
        <v/>
      </c>
    </row>
    <row r="230" spans="2:4" x14ac:dyDescent="0.4">
      <c r="B230" s="43"/>
      <c r="C230" s="17" t="str">
        <f t="shared" si="7"/>
        <v/>
      </c>
      <c r="D230" s="42" t="str">
        <f t="shared" si="8"/>
        <v/>
      </c>
    </row>
    <row r="231" spans="2:4" x14ac:dyDescent="0.4">
      <c r="B231" s="43"/>
      <c r="C231" s="17" t="str">
        <f t="shared" si="7"/>
        <v/>
      </c>
      <c r="D231" s="42" t="str">
        <f t="shared" si="8"/>
        <v/>
      </c>
    </row>
    <row r="232" spans="2:4" x14ac:dyDescent="0.4">
      <c r="B232" s="43"/>
      <c r="C232" s="17" t="str">
        <f t="shared" si="7"/>
        <v/>
      </c>
      <c r="D232" s="42" t="str">
        <f t="shared" si="8"/>
        <v/>
      </c>
    </row>
    <row r="233" spans="2:4" x14ac:dyDescent="0.4">
      <c r="B233" s="43"/>
      <c r="C233" s="17" t="str">
        <f t="shared" si="7"/>
        <v/>
      </c>
      <c r="D233" s="42" t="str">
        <f t="shared" si="8"/>
        <v/>
      </c>
    </row>
    <row r="234" spans="2:4" x14ac:dyDescent="0.4">
      <c r="B234" s="43"/>
      <c r="C234" s="17" t="str">
        <f t="shared" si="7"/>
        <v/>
      </c>
      <c r="D234" s="42" t="str">
        <f t="shared" si="8"/>
        <v/>
      </c>
    </row>
    <row r="235" spans="2:4" x14ac:dyDescent="0.4">
      <c r="B235" s="43"/>
      <c r="C235" s="17" t="str">
        <f t="shared" si="7"/>
        <v/>
      </c>
      <c r="D235" s="42" t="str">
        <f t="shared" si="8"/>
        <v/>
      </c>
    </row>
    <row r="236" spans="2:4" x14ac:dyDescent="0.4">
      <c r="B236" s="43"/>
      <c r="C236" s="17" t="str">
        <f t="shared" si="7"/>
        <v/>
      </c>
      <c r="D236" s="42" t="str">
        <f t="shared" si="8"/>
        <v/>
      </c>
    </row>
    <row r="237" spans="2:4" x14ac:dyDescent="0.4">
      <c r="B237" s="43"/>
      <c r="C237" s="17" t="str">
        <f t="shared" si="7"/>
        <v/>
      </c>
      <c r="D237" s="42" t="str">
        <f t="shared" si="8"/>
        <v/>
      </c>
    </row>
    <row r="238" spans="2:4" x14ac:dyDescent="0.4">
      <c r="B238" s="43"/>
      <c r="C238" s="17" t="str">
        <f t="shared" si="7"/>
        <v/>
      </c>
      <c r="D238" s="42" t="str">
        <f t="shared" si="8"/>
        <v/>
      </c>
    </row>
    <row r="239" spans="2:4" x14ac:dyDescent="0.4">
      <c r="B239" s="43"/>
      <c r="C239" s="17" t="str">
        <f t="shared" si="7"/>
        <v/>
      </c>
      <c r="D239" s="42" t="str">
        <f t="shared" si="8"/>
        <v/>
      </c>
    </row>
    <row r="240" spans="2:4" x14ac:dyDescent="0.4">
      <c r="B240" s="43"/>
      <c r="C240" s="17" t="str">
        <f t="shared" si="7"/>
        <v/>
      </c>
      <c r="D240" s="42" t="str">
        <f t="shared" si="8"/>
        <v/>
      </c>
    </row>
    <row r="241" spans="2:4" x14ac:dyDescent="0.4">
      <c r="B241" s="43"/>
      <c r="C241" s="17" t="str">
        <f t="shared" si="7"/>
        <v/>
      </c>
      <c r="D241" s="42" t="str">
        <f t="shared" si="8"/>
        <v/>
      </c>
    </row>
    <row r="242" spans="2:4" x14ac:dyDescent="0.4">
      <c r="B242" s="43"/>
      <c r="C242" s="17" t="str">
        <f t="shared" si="7"/>
        <v/>
      </c>
      <c r="D242" s="42" t="str">
        <f t="shared" si="8"/>
        <v/>
      </c>
    </row>
    <row r="243" spans="2:4" x14ac:dyDescent="0.4">
      <c r="B243" s="43"/>
      <c r="C243" s="17" t="str">
        <f t="shared" si="7"/>
        <v/>
      </c>
      <c r="D243" s="42" t="str">
        <f t="shared" si="8"/>
        <v/>
      </c>
    </row>
    <row r="244" spans="2:4" x14ac:dyDescent="0.4">
      <c r="B244" s="43"/>
      <c r="C244" s="17" t="str">
        <f t="shared" si="7"/>
        <v/>
      </c>
      <c r="D244" s="42" t="str">
        <f t="shared" si="8"/>
        <v/>
      </c>
    </row>
    <row r="245" spans="2:4" x14ac:dyDescent="0.4">
      <c r="B245" s="43"/>
      <c r="C245" s="17" t="str">
        <f t="shared" si="7"/>
        <v/>
      </c>
      <c r="D245" s="42" t="str">
        <f t="shared" si="8"/>
        <v/>
      </c>
    </row>
    <row r="246" spans="2:4" x14ac:dyDescent="0.4">
      <c r="B246" s="43"/>
      <c r="C246" s="17" t="str">
        <f t="shared" si="7"/>
        <v/>
      </c>
      <c r="D246" s="42" t="str">
        <f t="shared" si="8"/>
        <v/>
      </c>
    </row>
    <row r="247" spans="2:4" x14ac:dyDescent="0.4">
      <c r="B247" s="43"/>
      <c r="C247" s="17" t="str">
        <f t="shared" si="7"/>
        <v/>
      </c>
      <c r="D247" s="42" t="str">
        <f t="shared" si="8"/>
        <v/>
      </c>
    </row>
    <row r="248" spans="2:4" x14ac:dyDescent="0.4">
      <c r="B248" s="43"/>
      <c r="C248" s="17" t="str">
        <f t="shared" si="7"/>
        <v/>
      </c>
      <c r="D248" s="42" t="str">
        <f t="shared" si="8"/>
        <v/>
      </c>
    </row>
    <row r="249" spans="2:4" x14ac:dyDescent="0.4">
      <c r="B249" s="43"/>
      <c r="C249" s="17" t="str">
        <f t="shared" si="7"/>
        <v/>
      </c>
      <c r="D249" s="42" t="str">
        <f t="shared" si="8"/>
        <v/>
      </c>
    </row>
    <row r="250" spans="2:4" x14ac:dyDescent="0.4">
      <c r="B250" s="43"/>
      <c r="C250" s="17" t="str">
        <f t="shared" si="7"/>
        <v/>
      </c>
      <c r="D250" s="42" t="str">
        <f t="shared" si="8"/>
        <v/>
      </c>
    </row>
    <row r="251" spans="2:4" x14ac:dyDescent="0.4">
      <c r="B251" s="43"/>
      <c r="C251" s="17" t="str">
        <f t="shared" si="7"/>
        <v/>
      </c>
      <c r="D251" s="42" t="str">
        <f t="shared" si="8"/>
        <v/>
      </c>
    </row>
    <row r="252" spans="2:4" x14ac:dyDescent="0.4">
      <c r="B252" s="43"/>
      <c r="C252" s="17" t="str">
        <f t="shared" si="7"/>
        <v/>
      </c>
      <c r="D252" s="42" t="str">
        <f t="shared" si="8"/>
        <v/>
      </c>
    </row>
    <row r="253" spans="2:4" x14ac:dyDescent="0.4">
      <c r="B253" s="43"/>
      <c r="C253" s="17" t="str">
        <f t="shared" si="7"/>
        <v/>
      </c>
      <c r="D253" s="42" t="str">
        <f t="shared" si="8"/>
        <v/>
      </c>
    </row>
    <row r="254" spans="2:4" x14ac:dyDescent="0.4">
      <c r="B254" s="43"/>
      <c r="C254" s="17" t="str">
        <f t="shared" si="7"/>
        <v/>
      </c>
      <c r="D254" s="42" t="str">
        <f t="shared" si="8"/>
        <v/>
      </c>
    </row>
    <row r="255" spans="2:4" x14ac:dyDescent="0.4">
      <c r="B255" s="43"/>
      <c r="C255" s="17" t="str">
        <f t="shared" si="7"/>
        <v/>
      </c>
      <c r="D255" s="42" t="str">
        <f t="shared" si="8"/>
        <v/>
      </c>
    </row>
    <row r="256" spans="2:4" x14ac:dyDescent="0.4">
      <c r="B256" s="43"/>
      <c r="C256" s="17" t="str">
        <f t="shared" si="7"/>
        <v/>
      </c>
      <c r="D256" s="42" t="str">
        <f t="shared" si="8"/>
        <v/>
      </c>
    </row>
    <row r="257" spans="2:4" x14ac:dyDescent="0.4">
      <c r="B257" s="43"/>
      <c r="C257" s="17" t="str">
        <f t="shared" si="7"/>
        <v/>
      </c>
      <c r="D257" s="42" t="str">
        <f t="shared" si="8"/>
        <v/>
      </c>
    </row>
    <row r="258" spans="2:4" x14ac:dyDescent="0.4">
      <c r="B258" s="43"/>
      <c r="C258" s="17" t="str">
        <f t="shared" si="7"/>
        <v/>
      </c>
      <c r="D258" s="42" t="str">
        <f t="shared" si="8"/>
        <v/>
      </c>
    </row>
    <row r="259" spans="2:4" x14ac:dyDescent="0.4">
      <c r="B259" s="43"/>
      <c r="C259" s="17" t="str">
        <f t="shared" si="7"/>
        <v/>
      </c>
      <c r="D259" s="42" t="str">
        <f t="shared" si="8"/>
        <v/>
      </c>
    </row>
    <row r="260" spans="2:4" x14ac:dyDescent="0.4">
      <c r="B260" s="43"/>
      <c r="C260" s="17" t="str">
        <f t="shared" ref="C260:C323" si="9">IF(B260="","",DATE($B$1,$E$1,B260))</f>
        <v/>
      </c>
      <c r="D260" s="42" t="str">
        <f t="shared" si="8"/>
        <v/>
      </c>
    </row>
    <row r="261" spans="2:4" x14ac:dyDescent="0.4">
      <c r="B261" s="43"/>
      <c r="C261" s="17" t="str">
        <f t="shared" si="9"/>
        <v/>
      </c>
      <c r="D261" s="42" t="str">
        <f t="shared" si="8"/>
        <v/>
      </c>
    </row>
    <row r="262" spans="2:4" x14ac:dyDescent="0.4">
      <c r="B262" s="43"/>
      <c r="C262" s="17" t="str">
        <f t="shared" si="9"/>
        <v/>
      </c>
      <c r="D262" s="42" t="str">
        <f t="shared" si="8"/>
        <v/>
      </c>
    </row>
    <row r="263" spans="2:4" x14ac:dyDescent="0.4">
      <c r="B263" s="43"/>
      <c r="C263" s="17" t="str">
        <f t="shared" si="9"/>
        <v/>
      </c>
      <c r="D263" s="42" t="str">
        <f t="shared" si="8"/>
        <v/>
      </c>
    </row>
    <row r="264" spans="2:4" x14ac:dyDescent="0.4">
      <c r="B264" s="43"/>
      <c r="C264" s="17" t="str">
        <f t="shared" si="9"/>
        <v/>
      </c>
      <c r="D264" s="42" t="str">
        <f t="shared" si="8"/>
        <v/>
      </c>
    </row>
    <row r="265" spans="2:4" x14ac:dyDescent="0.4">
      <c r="B265" s="43"/>
      <c r="C265" s="17" t="str">
        <f t="shared" si="9"/>
        <v/>
      </c>
      <c r="D265" s="42" t="str">
        <f t="shared" si="8"/>
        <v/>
      </c>
    </row>
    <row r="266" spans="2:4" x14ac:dyDescent="0.4">
      <c r="B266" s="43"/>
      <c r="C266" s="17" t="str">
        <f t="shared" si="9"/>
        <v/>
      </c>
      <c r="D266" s="42" t="str">
        <f t="shared" si="8"/>
        <v/>
      </c>
    </row>
    <row r="267" spans="2:4" x14ac:dyDescent="0.4">
      <c r="B267" s="43"/>
      <c r="C267" s="17" t="str">
        <f t="shared" si="9"/>
        <v/>
      </c>
      <c r="D267" s="42" t="str">
        <f t="shared" si="8"/>
        <v/>
      </c>
    </row>
    <row r="268" spans="2:4" x14ac:dyDescent="0.4">
      <c r="B268" s="43"/>
      <c r="C268" s="17" t="str">
        <f t="shared" si="9"/>
        <v/>
      </c>
      <c r="D268" s="42" t="str">
        <f t="shared" si="8"/>
        <v/>
      </c>
    </row>
    <row r="269" spans="2:4" x14ac:dyDescent="0.4">
      <c r="B269" s="43"/>
      <c r="C269" s="17" t="str">
        <f t="shared" si="9"/>
        <v/>
      </c>
      <c r="D269" s="42" t="str">
        <f t="shared" si="8"/>
        <v/>
      </c>
    </row>
    <row r="270" spans="2:4" x14ac:dyDescent="0.4">
      <c r="B270" s="43"/>
      <c r="C270" s="17" t="str">
        <f t="shared" si="9"/>
        <v/>
      </c>
      <c r="D270" s="42" t="str">
        <f t="shared" si="8"/>
        <v/>
      </c>
    </row>
    <row r="271" spans="2:4" x14ac:dyDescent="0.4">
      <c r="B271" s="43"/>
      <c r="C271" s="17" t="str">
        <f t="shared" si="9"/>
        <v/>
      </c>
      <c r="D271" s="42" t="str">
        <f t="shared" si="8"/>
        <v/>
      </c>
    </row>
    <row r="272" spans="2:4" x14ac:dyDescent="0.4">
      <c r="B272" s="43"/>
      <c r="C272" s="17" t="str">
        <f t="shared" si="9"/>
        <v/>
      </c>
      <c r="D272" s="42" t="str">
        <f t="shared" si="8"/>
        <v/>
      </c>
    </row>
    <row r="273" spans="2:4" x14ac:dyDescent="0.4">
      <c r="B273" s="43"/>
      <c r="C273" s="17" t="str">
        <f t="shared" si="9"/>
        <v/>
      </c>
      <c r="D273" s="42" t="str">
        <f t="shared" si="8"/>
        <v/>
      </c>
    </row>
    <row r="274" spans="2:4" x14ac:dyDescent="0.4">
      <c r="B274" s="43"/>
      <c r="C274" s="17" t="str">
        <f t="shared" si="9"/>
        <v/>
      </c>
      <c r="D274" s="42" t="str">
        <f t="shared" si="8"/>
        <v/>
      </c>
    </row>
    <row r="275" spans="2:4" x14ac:dyDescent="0.4">
      <c r="B275" s="43"/>
      <c r="C275" s="17" t="str">
        <f t="shared" si="9"/>
        <v/>
      </c>
      <c r="D275" s="42" t="str">
        <f t="shared" si="8"/>
        <v/>
      </c>
    </row>
    <row r="276" spans="2:4" x14ac:dyDescent="0.4">
      <c r="B276" s="43"/>
      <c r="C276" s="17" t="str">
        <f t="shared" si="9"/>
        <v/>
      </c>
      <c r="D276" s="42" t="str">
        <f t="shared" si="8"/>
        <v/>
      </c>
    </row>
    <row r="277" spans="2:4" x14ac:dyDescent="0.4">
      <c r="B277" s="43"/>
      <c r="C277" s="17" t="str">
        <f t="shared" si="9"/>
        <v/>
      </c>
      <c r="D277" s="42" t="str">
        <f t="shared" si="8"/>
        <v/>
      </c>
    </row>
    <row r="278" spans="2:4" x14ac:dyDescent="0.4">
      <c r="B278" s="43"/>
      <c r="C278" s="17" t="str">
        <f t="shared" si="9"/>
        <v/>
      </c>
      <c r="D278" s="42" t="str">
        <f t="shared" si="8"/>
        <v/>
      </c>
    </row>
    <row r="279" spans="2:4" x14ac:dyDescent="0.4">
      <c r="B279" s="43"/>
      <c r="C279" s="17" t="str">
        <f t="shared" si="9"/>
        <v/>
      </c>
      <c r="D279" s="42" t="str">
        <f t="shared" si="8"/>
        <v/>
      </c>
    </row>
    <row r="280" spans="2:4" x14ac:dyDescent="0.4">
      <c r="B280" s="43"/>
      <c r="C280" s="17" t="str">
        <f t="shared" si="9"/>
        <v/>
      </c>
      <c r="D280" s="42" t="str">
        <f t="shared" si="8"/>
        <v/>
      </c>
    </row>
    <row r="281" spans="2:4" x14ac:dyDescent="0.4">
      <c r="B281" s="43"/>
      <c r="C281" s="17" t="str">
        <f t="shared" si="9"/>
        <v/>
      </c>
      <c r="D281" s="42" t="str">
        <f t="shared" si="8"/>
        <v/>
      </c>
    </row>
    <row r="282" spans="2:4" x14ac:dyDescent="0.4">
      <c r="B282" s="43"/>
      <c r="C282" s="17" t="str">
        <f t="shared" si="9"/>
        <v/>
      </c>
      <c r="D282" s="42" t="str">
        <f t="shared" si="8"/>
        <v/>
      </c>
    </row>
    <row r="283" spans="2:4" x14ac:dyDescent="0.4">
      <c r="B283" s="43"/>
      <c r="C283" s="17" t="str">
        <f t="shared" si="9"/>
        <v/>
      </c>
      <c r="D283" s="42" t="str">
        <f t="shared" si="8"/>
        <v/>
      </c>
    </row>
    <row r="284" spans="2:4" x14ac:dyDescent="0.4">
      <c r="B284" s="43"/>
      <c r="C284" s="17" t="str">
        <f t="shared" si="9"/>
        <v/>
      </c>
      <c r="D284" s="42" t="str">
        <f t="shared" si="8"/>
        <v/>
      </c>
    </row>
    <row r="285" spans="2:4" x14ac:dyDescent="0.4">
      <c r="B285" s="43"/>
      <c r="C285" s="17" t="str">
        <f t="shared" si="9"/>
        <v/>
      </c>
      <c r="D285" s="42" t="str">
        <f t="shared" si="8"/>
        <v/>
      </c>
    </row>
    <row r="286" spans="2:4" x14ac:dyDescent="0.4">
      <c r="B286" s="43"/>
      <c r="C286" s="17" t="str">
        <f t="shared" si="9"/>
        <v/>
      </c>
      <c r="D286" s="42" t="str">
        <f t="shared" si="8"/>
        <v/>
      </c>
    </row>
    <row r="287" spans="2:4" x14ac:dyDescent="0.4">
      <c r="B287" s="43"/>
      <c r="C287" s="17" t="str">
        <f t="shared" si="9"/>
        <v/>
      </c>
      <c r="D287" s="42" t="str">
        <f t="shared" si="8"/>
        <v/>
      </c>
    </row>
    <row r="288" spans="2:4" x14ac:dyDescent="0.4">
      <c r="B288" s="43"/>
      <c r="C288" s="17" t="str">
        <f t="shared" si="9"/>
        <v/>
      </c>
      <c r="D288" s="42" t="str">
        <f t="shared" si="8"/>
        <v/>
      </c>
    </row>
    <row r="289" spans="2:4" x14ac:dyDescent="0.4">
      <c r="B289" s="43"/>
      <c r="C289" s="17" t="str">
        <f t="shared" si="9"/>
        <v/>
      </c>
      <c r="D289" s="42" t="str">
        <f t="shared" si="8"/>
        <v/>
      </c>
    </row>
    <row r="290" spans="2:4" x14ac:dyDescent="0.4">
      <c r="B290" s="43"/>
      <c r="C290" s="17" t="str">
        <f t="shared" si="9"/>
        <v/>
      </c>
      <c r="D290" s="42" t="str">
        <f t="shared" ref="D290:D353" si="10">TEXT(C290,"aaa")</f>
        <v/>
      </c>
    </row>
    <row r="291" spans="2:4" x14ac:dyDescent="0.4">
      <c r="B291" s="43"/>
      <c r="C291" s="17" t="str">
        <f t="shared" si="9"/>
        <v/>
      </c>
      <c r="D291" s="42" t="str">
        <f t="shared" si="10"/>
        <v/>
      </c>
    </row>
    <row r="292" spans="2:4" x14ac:dyDescent="0.4">
      <c r="B292" s="43"/>
      <c r="C292" s="17" t="str">
        <f t="shared" si="9"/>
        <v/>
      </c>
      <c r="D292" s="42" t="str">
        <f t="shared" si="10"/>
        <v/>
      </c>
    </row>
    <row r="293" spans="2:4" x14ac:dyDescent="0.4">
      <c r="B293" s="43"/>
      <c r="C293" s="17" t="str">
        <f t="shared" si="9"/>
        <v/>
      </c>
      <c r="D293" s="42" t="str">
        <f t="shared" si="10"/>
        <v/>
      </c>
    </row>
    <row r="294" spans="2:4" x14ac:dyDescent="0.4">
      <c r="B294" s="43"/>
      <c r="C294" s="17" t="str">
        <f t="shared" si="9"/>
        <v/>
      </c>
      <c r="D294" s="42" t="str">
        <f t="shared" si="10"/>
        <v/>
      </c>
    </row>
    <row r="295" spans="2:4" x14ac:dyDescent="0.4">
      <c r="B295" s="43"/>
      <c r="C295" s="17" t="str">
        <f t="shared" si="9"/>
        <v/>
      </c>
      <c r="D295" s="42" t="str">
        <f t="shared" si="10"/>
        <v/>
      </c>
    </row>
    <row r="296" spans="2:4" x14ac:dyDescent="0.4">
      <c r="B296" s="43"/>
      <c r="C296" s="17" t="str">
        <f t="shared" si="9"/>
        <v/>
      </c>
      <c r="D296" s="42" t="str">
        <f t="shared" si="10"/>
        <v/>
      </c>
    </row>
    <row r="297" spans="2:4" x14ac:dyDescent="0.4">
      <c r="B297" s="43"/>
      <c r="C297" s="17" t="str">
        <f t="shared" si="9"/>
        <v/>
      </c>
      <c r="D297" s="42" t="str">
        <f t="shared" si="10"/>
        <v/>
      </c>
    </row>
    <row r="298" spans="2:4" x14ac:dyDescent="0.4">
      <c r="B298" s="43"/>
      <c r="C298" s="17" t="str">
        <f t="shared" si="9"/>
        <v/>
      </c>
      <c r="D298" s="42" t="str">
        <f t="shared" si="10"/>
        <v/>
      </c>
    </row>
    <row r="299" spans="2:4" x14ac:dyDescent="0.4">
      <c r="B299" s="43"/>
      <c r="C299" s="17" t="str">
        <f t="shared" si="9"/>
        <v/>
      </c>
      <c r="D299" s="42" t="str">
        <f t="shared" si="10"/>
        <v/>
      </c>
    </row>
    <row r="300" spans="2:4" x14ac:dyDescent="0.4">
      <c r="B300" s="43"/>
      <c r="C300" s="17" t="str">
        <f t="shared" si="9"/>
        <v/>
      </c>
      <c r="D300" s="42" t="str">
        <f t="shared" si="10"/>
        <v/>
      </c>
    </row>
    <row r="301" spans="2:4" x14ac:dyDescent="0.4">
      <c r="B301" s="43"/>
      <c r="C301" s="17" t="str">
        <f t="shared" si="9"/>
        <v/>
      </c>
      <c r="D301" s="42" t="str">
        <f t="shared" si="10"/>
        <v/>
      </c>
    </row>
    <row r="302" spans="2:4" x14ac:dyDescent="0.4">
      <c r="B302" s="43"/>
      <c r="C302" s="17" t="str">
        <f t="shared" si="9"/>
        <v/>
      </c>
      <c r="D302" s="42" t="str">
        <f t="shared" si="10"/>
        <v/>
      </c>
    </row>
    <row r="303" spans="2:4" x14ac:dyDescent="0.4">
      <c r="B303" s="43"/>
      <c r="C303" s="17" t="str">
        <f t="shared" si="9"/>
        <v/>
      </c>
      <c r="D303" s="42" t="str">
        <f t="shared" si="10"/>
        <v/>
      </c>
    </row>
    <row r="304" spans="2:4" x14ac:dyDescent="0.4">
      <c r="B304" s="43"/>
      <c r="C304" s="17" t="str">
        <f t="shared" si="9"/>
        <v/>
      </c>
      <c r="D304" s="42" t="str">
        <f t="shared" si="10"/>
        <v/>
      </c>
    </row>
    <row r="305" spans="2:4" x14ac:dyDescent="0.4">
      <c r="B305" s="43"/>
      <c r="C305" s="17" t="str">
        <f t="shared" si="9"/>
        <v/>
      </c>
      <c r="D305" s="42" t="str">
        <f t="shared" si="10"/>
        <v/>
      </c>
    </row>
    <row r="306" spans="2:4" x14ac:dyDescent="0.4">
      <c r="B306" s="43"/>
      <c r="C306" s="17" t="str">
        <f t="shared" si="9"/>
        <v/>
      </c>
      <c r="D306" s="42" t="str">
        <f t="shared" si="10"/>
        <v/>
      </c>
    </row>
    <row r="307" spans="2:4" x14ac:dyDescent="0.4">
      <c r="B307" s="43"/>
      <c r="C307" s="17" t="str">
        <f t="shared" si="9"/>
        <v/>
      </c>
      <c r="D307" s="42" t="str">
        <f t="shared" si="10"/>
        <v/>
      </c>
    </row>
    <row r="308" spans="2:4" x14ac:dyDescent="0.4">
      <c r="B308" s="43"/>
      <c r="C308" s="17" t="str">
        <f t="shared" si="9"/>
        <v/>
      </c>
      <c r="D308" s="42" t="str">
        <f t="shared" si="10"/>
        <v/>
      </c>
    </row>
    <row r="309" spans="2:4" x14ac:dyDescent="0.4">
      <c r="B309" s="43"/>
      <c r="C309" s="17" t="str">
        <f t="shared" si="9"/>
        <v/>
      </c>
      <c r="D309" s="42" t="str">
        <f t="shared" si="10"/>
        <v/>
      </c>
    </row>
    <row r="310" spans="2:4" x14ac:dyDescent="0.4">
      <c r="B310" s="43"/>
      <c r="C310" s="17" t="str">
        <f t="shared" si="9"/>
        <v/>
      </c>
      <c r="D310" s="42" t="str">
        <f t="shared" si="10"/>
        <v/>
      </c>
    </row>
    <row r="311" spans="2:4" x14ac:dyDescent="0.4">
      <c r="B311" s="43"/>
      <c r="C311" s="17" t="str">
        <f t="shared" si="9"/>
        <v/>
      </c>
      <c r="D311" s="42" t="str">
        <f t="shared" si="10"/>
        <v/>
      </c>
    </row>
    <row r="312" spans="2:4" x14ac:dyDescent="0.4">
      <c r="B312" s="43"/>
      <c r="C312" s="17" t="str">
        <f t="shared" si="9"/>
        <v/>
      </c>
      <c r="D312" s="42" t="str">
        <f t="shared" si="10"/>
        <v/>
      </c>
    </row>
    <row r="313" spans="2:4" x14ac:dyDescent="0.4">
      <c r="B313" s="43"/>
      <c r="C313" s="17" t="str">
        <f t="shared" si="9"/>
        <v/>
      </c>
      <c r="D313" s="42" t="str">
        <f t="shared" si="10"/>
        <v/>
      </c>
    </row>
    <row r="314" spans="2:4" x14ac:dyDescent="0.4">
      <c r="B314" s="43"/>
      <c r="C314" s="17" t="str">
        <f t="shared" si="9"/>
        <v/>
      </c>
      <c r="D314" s="42" t="str">
        <f t="shared" si="10"/>
        <v/>
      </c>
    </row>
    <row r="315" spans="2:4" x14ac:dyDescent="0.4">
      <c r="B315" s="43"/>
      <c r="C315" s="17" t="str">
        <f t="shared" si="9"/>
        <v/>
      </c>
      <c r="D315" s="42" t="str">
        <f t="shared" si="10"/>
        <v/>
      </c>
    </row>
    <row r="316" spans="2:4" x14ac:dyDescent="0.4">
      <c r="B316" s="43"/>
      <c r="C316" s="17" t="str">
        <f t="shared" si="9"/>
        <v/>
      </c>
      <c r="D316" s="42" t="str">
        <f t="shared" si="10"/>
        <v/>
      </c>
    </row>
    <row r="317" spans="2:4" x14ac:dyDescent="0.4">
      <c r="B317" s="43"/>
      <c r="C317" s="17" t="str">
        <f t="shared" si="9"/>
        <v/>
      </c>
      <c r="D317" s="42" t="str">
        <f t="shared" si="10"/>
        <v/>
      </c>
    </row>
    <row r="318" spans="2:4" x14ac:dyDescent="0.4">
      <c r="B318" s="43"/>
      <c r="C318" s="17" t="str">
        <f t="shared" si="9"/>
        <v/>
      </c>
      <c r="D318" s="42" t="str">
        <f t="shared" si="10"/>
        <v/>
      </c>
    </row>
    <row r="319" spans="2:4" x14ac:dyDescent="0.4">
      <c r="B319" s="43"/>
      <c r="C319" s="17" t="str">
        <f t="shared" si="9"/>
        <v/>
      </c>
      <c r="D319" s="42" t="str">
        <f t="shared" si="10"/>
        <v/>
      </c>
    </row>
    <row r="320" spans="2:4" x14ac:dyDescent="0.4">
      <c r="B320" s="43"/>
      <c r="C320" s="17" t="str">
        <f t="shared" si="9"/>
        <v/>
      </c>
      <c r="D320" s="42" t="str">
        <f t="shared" si="10"/>
        <v/>
      </c>
    </row>
    <row r="321" spans="2:4" x14ac:dyDescent="0.4">
      <c r="B321" s="43"/>
      <c r="C321" s="17" t="str">
        <f t="shared" si="9"/>
        <v/>
      </c>
      <c r="D321" s="42" t="str">
        <f t="shared" si="10"/>
        <v/>
      </c>
    </row>
    <row r="322" spans="2:4" x14ac:dyDescent="0.4">
      <c r="B322" s="43"/>
      <c r="C322" s="17" t="str">
        <f t="shared" si="9"/>
        <v/>
      </c>
      <c r="D322" s="42" t="str">
        <f t="shared" si="10"/>
        <v/>
      </c>
    </row>
    <row r="323" spans="2:4" x14ac:dyDescent="0.4">
      <c r="B323" s="43"/>
      <c r="C323" s="17" t="str">
        <f t="shared" si="9"/>
        <v/>
      </c>
      <c r="D323" s="42" t="str">
        <f t="shared" si="10"/>
        <v/>
      </c>
    </row>
    <row r="324" spans="2:4" x14ac:dyDescent="0.4">
      <c r="B324" s="43"/>
      <c r="C324" s="17" t="str">
        <f t="shared" ref="C324:C387" si="11">IF(B324="","",DATE($B$1,$E$1,B324))</f>
        <v/>
      </c>
      <c r="D324" s="42" t="str">
        <f t="shared" si="10"/>
        <v/>
      </c>
    </row>
    <row r="325" spans="2:4" x14ac:dyDescent="0.4">
      <c r="B325" s="43"/>
      <c r="C325" s="17" t="str">
        <f t="shared" si="11"/>
        <v/>
      </c>
      <c r="D325" s="42" t="str">
        <f t="shared" si="10"/>
        <v/>
      </c>
    </row>
    <row r="326" spans="2:4" x14ac:dyDescent="0.4">
      <c r="B326" s="43"/>
      <c r="C326" s="17" t="str">
        <f t="shared" si="11"/>
        <v/>
      </c>
      <c r="D326" s="42" t="str">
        <f t="shared" si="10"/>
        <v/>
      </c>
    </row>
    <row r="327" spans="2:4" x14ac:dyDescent="0.4">
      <c r="B327" s="43"/>
      <c r="C327" s="17" t="str">
        <f t="shared" si="11"/>
        <v/>
      </c>
      <c r="D327" s="42" t="str">
        <f t="shared" si="10"/>
        <v/>
      </c>
    </row>
    <row r="328" spans="2:4" x14ac:dyDescent="0.4">
      <c r="B328" s="43"/>
      <c r="C328" s="17" t="str">
        <f t="shared" si="11"/>
        <v/>
      </c>
      <c r="D328" s="42" t="str">
        <f t="shared" si="10"/>
        <v/>
      </c>
    </row>
    <row r="329" spans="2:4" x14ac:dyDescent="0.4">
      <c r="B329" s="43"/>
      <c r="C329" s="17" t="str">
        <f t="shared" si="11"/>
        <v/>
      </c>
      <c r="D329" s="42" t="str">
        <f t="shared" si="10"/>
        <v/>
      </c>
    </row>
    <row r="330" spans="2:4" x14ac:dyDescent="0.4">
      <c r="B330" s="43"/>
      <c r="C330" s="17" t="str">
        <f t="shared" si="11"/>
        <v/>
      </c>
      <c r="D330" s="42" t="str">
        <f t="shared" si="10"/>
        <v/>
      </c>
    </row>
    <row r="331" spans="2:4" x14ac:dyDescent="0.4">
      <c r="B331" s="43"/>
      <c r="C331" s="17" t="str">
        <f t="shared" si="11"/>
        <v/>
      </c>
      <c r="D331" s="42" t="str">
        <f t="shared" si="10"/>
        <v/>
      </c>
    </row>
    <row r="332" spans="2:4" x14ac:dyDescent="0.4">
      <c r="B332" s="43"/>
      <c r="C332" s="17" t="str">
        <f t="shared" si="11"/>
        <v/>
      </c>
      <c r="D332" s="42" t="str">
        <f t="shared" si="10"/>
        <v/>
      </c>
    </row>
    <row r="333" spans="2:4" x14ac:dyDescent="0.4">
      <c r="B333" s="43"/>
      <c r="C333" s="17" t="str">
        <f t="shared" si="11"/>
        <v/>
      </c>
      <c r="D333" s="42" t="str">
        <f t="shared" si="10"/>
        <v/>
      </c>
    </row>
    <row r="334" spans="2:4" x14ac:dyDescent="0.4">
      <c r="B334" s="43"/>
      <c r="C334" s="17" t="str">
        <f t="shared" si="11"/>
        <v/>
      </c>
      <c r="D334" s="42" t="str">
        <f t="shared" si="10"/>
        <v/>
      </c>
    </row>
    <row r="335" spans="2:4" x14ac:dyDescent="0.4">
      <c r="B335" s="43"/>
      <c r="C335" s="17" t="str">
        <f t="shared" si="11"/>
        <v/>
      </c>
      <c r="D335" s="42" t="str">
        <f t="shared" si="10"/>
        <v/>
      </c>
    </row>
    <row r="336" spans="2:4" x14ac:dyDescent="0.4">
      <c r="B336" s="43"/>
      <c r="C336" s="17" t="str">
        <f t="shared" si="11"/>
        <v/>
      </c>
      <c r="D336" s="42" t="str">
        <f t="shared" si="10"/>
        <v/>
      </c>
    </row>
    <row r="337" spans="2:4" x14ac:dyDescent="0.4">
      <c r="B337" s="43"/>
      <c r="C337" s="17" t="str">
        <f t="shared" si="11"/>
        <v/>
      </c>
      <c r="D337" s="42" t="str">
        <f t="shared" si="10"/>
        <v/>
      </c>
    </row>
    <row r="338" spans="2:4" x14ac:dyDescent="0.4">
      <c r="B338" s="43"/>
      <c r="C338" s="17" t="str">
        <f t="shared" si="11"/>
        <v/>
      </c>
      <c r="D338" s="42" t="str">
        <f t="shared" si="10"/>
        <v/>
      </c>
    </row>
    <row r="339" spans="2:4" x14ac:dyDescent="0.4">
      <c r="B339" s="43"/>
      <c r="C339" s="17" t="str">
        <f t="shared" si="11"/>
        <v/>
      </c>
      <c r="D339" s="42" t="str">
        <f t="shared" si="10"/>
        <v/>
      </c>
    </row>
    <row r="340" spans="2:4" x14ac:dyDescent="0.4">
      <c r="B340" s="43"/>
      <c r="C340" s="17" t="str">
        <f t="shared" si="11"/>
        <v/>
      </c>
      <c r="D340" s="42" t="str">
        <f t="shared" si="10"/>
        <v/>
      </c>
    </row>
    <row r="341" spans="2:4" x14ac:dyDescent="0.4">
      <c r="B341" s="43"/>
      <c r="C341" s="17" t="str">
        <f t="shared" si="11"/>
        <v/>
      </c>
      <c r="D341" s="42" t="str">
        <f t="shared" si="10"/>
        <v/>
      </c>
    </row>
    <row r="342" spans="2:4" x14ac:dyDescent="0.4">
      <c r="B342" s="43"/>
      <c r="C342" s="17" t="str">
        <f t="shared" si="11"/>
        <v/>
      </c>
      <c r="D342" s="42" t="str">
        <f t="shared" si="10"/>
        <v/>
      </c>
    </row>
    <row r="343" spans="2:4" x14ac:dyDescent="0.4">
      <c r="B343" s="43"/>
      <c r="C343" s="17" t="str">
        <f t="shared" si="11"/>
        <v/>
      </c>
      <c r="D343" s="42" t="str">
        <f t="shared" si="10"/>
        <v/>
      </c>
    </row>
    <row r="344" spans="2:4" x14ac:dyDescent="0.4">
      <c r="B344" s="43"/>
      <c r="C344" s="17" t="str">
        <f t="shared" si="11"/>
        <v/>
      </c>
      <c r="D344" s="42" t="str">
        <f t="shared" si="10"/>
        <v/>
      </c>
    </row>
    <row r="345" spans="2:4" x14ac:dyDescent="0.4">
      <c r="B345" s="43"/>
      <c r="C345" s="17" t="str">
        <f t="shared" si="11"/>
        <v/>
      </c>
      <c r="D345" s="42" t="str">
        <f t="shared" si="10"/>
        <v/>
      </c>
    </row>
    <row r="346" spans="2:4" x14ac:dyDescent="0.4">
      <c r="B346" s="43"/>
      <c r="C346" s="17" t="str">
        <f t="shared" si="11"/>
        <v/>
      </c>
      <c r="D346" s="42" t="str">
        <f t="shared" si="10"/>
        <v/>
      </c>
    </row>
    <row r="347" spans="2:4" x14ac:dyDescent="0.4">
      <c r="B347" s="43"/>
      <c r="C347" s="17" t="str">
        <f t="shared" si="11"/>
        <v/>
      </c>
      <c r="D347" s="42" t="str">
        <f t="shared" si="10"/>
        <v/>
      </c>
    </row>
    <row r="348" spans="2:4" x14ac:dyDescent="0.4">
      <c r="B348" s="43"/>
      <c r="C348" s="17" t="str">
        <f t="shared" si="11"/>
        <v/>
      </c>
      <c r="D348" s="42" t="str">
        <f t="shared" si="10"/>
        <v/>
      </c>
    </row>
    <row r="349" spans="2:4" x14ac:dyDescent="0.4">
      <c r="B349" s="43"/>
      <c r="C349" s="17" t="str">
        <f t="shared" si="11"/>
        <v/>
      </c>
      <c r="D349" s="42" t="str">
        <f t="shared" si="10"/>
        <v/>
      </c>
    </row>
    <row r="350" spans="2:4" x14ac:dyDescent="0.4">
      <c r="B350" s="43"/>
      <c r="C350" s="17" t="str">
        <f t="shared" si="11"/>
        <v/>
      </c>
      <c r="D350" s="42" t="str">
        <f t="shared" si="10"/>
        <v/>
      </c>
    </row>
    <row r="351" spans="2:4" x14ac:dyDescent="0.4">
      <c r="B351" s="43"/>
      <c r="C351" s="17" t="str">
        <f t="shared" si="11"/>
        <v/>
      </c>
      <c r="D351" s="42" t="str">
        <f t="shared" si="10"/>
        <v/>
      </c>
    </row>
    <row r="352" spans="2:4" x14ac:dyDescent="0.4">
      <c r="B352" s="43"/>
      <c r="C352" s="17" t="str">
        <f t="shared" si="11"/>
        <v/>
      </c>
      <c r="D352" s="42" t="str">
        <f t="shared" si="10"/>
        <v/>
      </c>
    </row>
    <row r="353" spans="2:4" x14ac:dyDescent="0.4">
      <c r="B353" s="43"/>
      <c r="C353" s="17" t="str">
        <f t="shared" si="11"/>
        <v/>
      </c>
      <c r="D353" s="42" t="str">
        <f t="shared" si="10"/>
        <v/>
      </c>
    </row>
    <row r="354" spans="2:4" x14ac:dyDescent="0.4">
      <c r="B354" s="43"/>
      <c r="C354" s="17" t="str">
        <f t="shared" si="11"/>
        <v/>
      </c>
      <c r="D354" s="42" t="str">
        <f t="shared" ref="D354:D417" si="12">TEXT(C354,"aaa")</f>
        <v/>
      </c>
    </row>
    <row r="355" spans="2:4" x14ac:dyDescent="0.4">
      <c r="B355" s="43"/>
      <c r="C355" s="17" t="str">
        <f t="shared" si="11"/>
        <v/>
      </c>
      <c r="D355" s="42" t="str">
        <f t="shared" si="12"/>
        <v/>
      </c>
    </row>
    <row r="356" spans="2:4" x14ac:dyDescent="0.4">
      <c r="B356" s="43"/>
      <c r="C356" s="17" t="str">
        <f t="shared" si="11"/>
        <v/>
      </c>
      <c r="D356" s="42" t="str">
        <f t="shared" si="12"/>
        <v/>
      </c>
    </row>
    <row r="357" spans="2:4" x14ac:dyDescent="0.4">
      <c r="B357" s="43"/>
      <c r="C357" s="17" t="str">
        <f t="shared" si="11"/>
        <v/>
      </c>
      <c r="D357" s="42" t="str">
        <f t="shared" si="12"/>
        <v/>
      </c>
    </row>
    <row r="358" spans="2:4" x14ac:dyDescent="0.4">
      <c r="B358" s="43"/>
      <c r="C358" s="17" t="str">
        <f t="shared" si="11"/>
        <v/>
      </c>
      <c r="D358" s="42" t="str">
        <f t="shared" si="12"/>
        <v/>
      </c>
    </row>
    <row r="359" spans="2:4" x14ac:dyDescent="0.4">
      <c r="B359" s="43"/>
      <c r="C359" s="17" t="str">
        <f t="shared" si="11"/>
        <v/>
      </c>
      <c r="D359" s="42" t="str">
        <f t="shared" si="12"/>
        <v/>
      </c>
    </row>
    <row r="360" spans="2:4" x14ac:dyDescent="0.4">
      <c r="B360" s="43"/>
      <c r="C360" s="17" t="str">
        <f t="shared" si="11"/>
        <v/>
      </c>
      <c r="D360" s="42" t="str">
        <f t="shared" si="12"/>
        <v/>
      </c>
    </row>
    <row r="361" spans="2:4" x14ac:dyDescent="0.4">
      <c r="B361" s="43"/>
      <c r="C361" s="17" t="str">
        <f t="shared" si="11"/>
        <v/>
      </c>
      <c r="D361" s="42" t="str">
        <f t="shared" si="12"/>
        <v/>
      </c>
    </row>
    <row r="362" spans="2:4" x14ac:dyDescent="0.4">
      <c r="B362" s="43"/>
      <c r="C362" s="17" t="str">
        <f t="shared" si="11"/>
        <v/>
      </c>
      <c r="D362" s="42" t="str">
        <f t="shared" si="12"/>
        <v/>
      </c>
    </row>
    <row r="363" spans="2:4" x14ac:dyDescent="0.4">
      <c r="B363" s="43"/>
      <c r="C363" s="17" t="str">
        <f t="shared" si="11"/>
        <v/>
      </c>
      <c r="D363" s="42" t="str">
        <f t="shared" si="12"/>
        <v/>
      </c>
    </row>
    <row r="364" spans="2:4" x14ac:dyDescent="0.4">
      <c r="B364" s="43"/>
      <c r="C364" s="17" t="str">
        <f t="shared" si="11"/>
        <v/>
      </c>
      <c r="D364" s="42" t="str">
        <f t="shared" si="12"/>
        <v/>
      </c>
    </row>
    <row r="365" spans="2:4" x14ac:dyDescent="0.4">
      <c r="B365" s="43"/>
      <c r="C365" s="17" t="str">
        <f t="shared" si="11"/>
        <v/>
      </c>
      <c r="D365" s="42" t="str">
        <f t="shared" si="12"/>
        <v/>
      </c>
    </row>
    <row r="366" spans="2:4" x14ac:dyDescent="0.4">
      <c r="B366" s="43"/>
      <c r="C366" s="17" t="str">
        <f t="shared" si="11"/>
        <v/>
      </c>
      <c r="D366" s="42" t="str">
        <f t="shared" si="12"/>
        <v/>
      </c>
    </row>
    <row r="367" spans="2:4" x14ac:dyDescent="0.4">
      <c r="B367" s="43"/>
      <c r="C367" s="17" t="str">
        <f t="shared" si="11"/>
        <v/>
      </c>
      <c r="D367" s="42" t="str">
        <f t="shared" si="12"/>
        <v/>
      </c>
    </row>
    <row r="368" spans="2:4" x14ac:dyDescent="0.4">
      <c r="B368" s="43"/>
      <c r="C368" s="17" t="str">
        <f t="shared" si="11"/>
        <v/>
      </c>
      <c r="D368" s="42" t="str">
        <f t="shared" si="12"/>
        <v/>
      </c>
    </row>
    <row r="369" spans="2:4" x14ac:dyDescent="0.4">
      <c r="B369" s="43"/>
      <c r="C369" s="17" t="str">
        <f t="shared" si="11"/>
        <v/>
      </c>
      <c r="D369" s="42" t="str">
        <f t="shared" si="12"/>
        <v/>
      </c>
    </row>
    <row r="370" spans="2:4" x14ac:dyDescent="0.4">
      <c r="B370" s="43"/>
      <c r="C370" s="17" t="str">
        <f t="shared" si="11"/>
        <v/>
      </c>
      <c r="D370" s="42" t="str">
        <f t="shared" si="12"/>
        <v/>
      </c>
    </row>
    <row r="371" spans="2:4" x14ac:dyDescent="0.4">
      <c r="B371" s="43"/>
      <c r="C371" s="17" t="str">
        <f t="shared" si="11"/>
        <v/>
      </c>
      <c r="D371" s="42" t="str">
        <f t="shared" si="12"/>
        <v/>
      </c>
    </row>
    <row r="372" spans="2:4" x14ac:dyDescent="0.4">
      <c r="B372" s="43"/>
      <c r="C372" s="17" t="str">
        <f t="shared" si="11"/>
        <v/>
      </c>
      <c r="D372" s="42" t="str">
        <f t="shared" si="12"/>
        <v/>
      </c>
    </row>
    <row r="373" spans="2:4" x14ac:dyDescent="0.4">
      <c r="B373" s="43"/>
      <c r="C373" s="17" t="str">
        <f t="shared" si="11"/>
        <v/>
      </c>
      <c r="D373" s="42" t="str">
        <f t="shared" si="12"/>
        <v/>
      </c>
    </row>
    <row r="374" spans="2:4" x14ac:dyDescent="0.4">
      <c r="B374" s="43"/>
      <c r="C374" s="17" t="str">
        <f t="shared" si="11"/>
        <v/>
      </c>
      <c r="D374" s="42" t="str">
        <f t="shared" si="12"/>
        <v/>
      </c>
    </row>
    <row r="375" spans="2:4" x14ac:dyDescent="0.4">
      <c r="B375" s="43"/>
      <c r="C375" s="17" t="str">
        <f t="shared" si="11"/>
        <v/>
      </c>
      <c r="D375" s="42" t="str">
        <f t="shared" si="12"/>
        <v/>
      </c>
    </row>
    <row r="376" spans="2:4" x14ac:dyDescent="0.4">
      <c r="B376" s="43"/>
      <c r="C376" s="17" t="str">
        <f t="shared" si="11"/>
        <v/>
      </c>
      <c r="D376" s="42" t="str">
        <f t="shared" si="12"/>
        <v/>
      </c>
    </row>
    <row r="377" spans="2:4" x14ac:dyDescent="0.4">
      <c r="B377" s="43"/>
      <c r="C377" s="17" t="str">
        <f t="shared" si="11"/>
        <v/>
      </c>
      <c r="D377" s="42" t="str">
        <f t="shared" si="12"/>
        <v/>
      </c>
    </row>
    <row r="378" spans="2:4" x14ac:dyDescent="0.4">
      <c r="B378" s="43"/>
      <c r="C378" s="17" t="str">
        <f t="shared" si="11"/>
        <v/>
      </c>
      <c r="D378" s="42" t="str">
        <f t="shared" si="12"/>
        <v/>
      </c>
    </row>
    <row r="379" spans="2:4" x14ac:dyDescent="0.4">
      <c r="B379" s="43"/>
      <c r="C379" s="17" t="str">
        <f t="shared" si="11"/>
        <v/>
      </c>
      <c r="D379" s="42" t="str">
        <f t="shared" si="12"/>
        <v/>
      </c>
    </row>
    <row r="380" spans="2:4" x14ac:dyDescent="0.4">
      <c r="B380" s="43"/>
      <c r="C380" s="17" t="str">
        <f t="shared" si="11"/>
        <v/>
      </c>
      <c r="D380" s="42" t="str">
        <f t="shared" si="12"/>
        <v/>
      </c>
    </row>
    <row r="381" spans="2:4" x14ac:dyDescent="0.4">
      <c r="B381" s="43"/>
      <c r="C381" s="17" t="str">
        <f t="shared" si="11"/>
        <v/>
      </c>
      <c r="D381" s="42" t="str">
        <f t="shared" si="12"/>
        <v/>
      </c>
    </row>
    <row r="382" spans="2:4" x14ac:dyDescent="0.4">
      <c r="B382" s="43"/>
      <c r="C382" s="17" t="str">
        <f t="shared" si="11"/>
        <v/>
      </c>
      <c r="D382" s="42" t="str">
        <f t="shared" si="12"/>
        <v/>
      </c>
    </row>
    <row r="383" spans="2:4" x14ac:dyDescent="0.4">
      <c r="B383" s="43"/>
      <c r="C383" s="17" t="str">
        <f t="shared" si="11"/>
        <v/>
      </c>
      <c r="D383" s="42" t="str">
        <f t="shared" si="12"/>
        <v/>
      </c>
    </row>
    <row r="384" spans="2:4" x14ac:dyDescent="0.4">
      <c r="B384" s="43"/>
      <c r="C384" s="17" t="str">
        <f t="shared" si="11"/>
        <v/>
      </c>
      <c r="D384" s="42" t="str">
        <f t="shared" si="12"/>
        <v/>
      </c>
    </row>
    <row r="385" spans="2:4" x14ac:dyDescent="0.4">
      <c r="B385" s="43"/>
      <c r="C385" s="17" t="str">
        <f t="shared" si="11"/>
        <v/>
      </c>
      <c r="D385" s="42" t="str">
        <f t="shared" si="12"/>
        <v/>
      </c>
    </row>
    <row r="386" spans="2:4" x14ac:dyDescent="0.4">
      <c r="B386" s="43"/>
      <c r="C386" s="17" t="str">
        <f t="shared" si="11"/>
        <v/>
      </c>
      <c r="D386" s="42" t="str">
        <f t="shared" si="12"/>
        <v/>
      </c>
    </row>
    <row r="387" spans="2:4" x14ac:dyDescent="0.4">
      <c r="B387" s="43"/>
      <c r="C387" s="17" t="str">
        <f t="shared" si="11"/>
        <v/>
      </c>
      <c r="D387" s="42" t="str">
        <f t="shared" si="12"/>
        <v/>
      </c>
    </row>
    <row r="388" spans="2:4" x14ac:dyDescent="0.4">
      <c r="B388" s="43"/>
      <c r="C388" s="17" t="str">
        <f t="shared" ref="C388:C451" si="13">IF(B388="","",DATE($B$1,$E$1,B388))</f>
        <v/>
      </c>
      <c r="D388" s="42" t="str">
        <f t="shared" si="12"/>
        <v/>
      </c>
    </row>
    <row r="389" spans="2:4" x14ac:dyDescent="0.4">
      <c r="B389" s="43"/>
      <c r="C389" s="17" t="str">
        <f t="shared" si="13"/>
        <v/>
      </c>
      <c r="D389" s="42" t="str">
        <f t="shared" si="12"/>
        <v/>
      </c>
    </row>
    <row r="390" spans="2:4" x14ac:dyDescent="0.4">
      <c r="B390" s="43"/>
      <c r="C390" s="17" t="str">
        <f t="shared" si="13"/>
        <v/>
      </c>
      <c r="D390" s="42" t="str">
        <f t="shared" si="12"/>
        <v/>
      </c>
    </row>
    <row r="391" spans="2:4" x14ac:dyDescent="0.4">
      <c r="B391" s="43"/>
      <c r="C391" s="17" t="str">
        <f t="shared" si="13"/>
        <v/>
      </c>
      <c r="D391" s="42" t="str">
        <f t="shared" si="12"/>
        <v/>
      </c>
    </row>
    <row r="392" spans="2:4" x14ac:dyDescent="0.4">
      <c r="B392" s="43"/>
      <c r="C392" s="17" t="str">
        <f t="shared" si="13"/>
        <v/>
      </c>
      <c r="D392" s="42" t="str">
        <f t="shared" si="12"/>
        <v/>
      </c>
    </row>
    <row r="393" spans="2:4" x14ac:dyDescent="0.4">
      <c r="B393" s="43"/>
      <c r="C393" s="17" t="str">
        <f t="shared" si="13"/>
        <v/>
      </c>
      <c r="D393" s="42" t="str">
        <f t="shared" si="12"/>
        <v/>
      </c>
    </row>
    <row r="394" spans="2:4" x14ac:dyDescent="0.4">
      <c r="B394" s="43"/>
      <c r="C394" s="17" t="str">
        <f t="shared" si="13"/>
        <v/>
      </c>
      <c r="D394" s="42" t="str">
        <f t="shared" si="12"/>
        <v/>
      </c>
    </row>
    <row r="395" spans="2:4" x14ac:dyDescent="0.4">
      <c r="B395" s="43"/>
      <c r="C395" s="17" t="str">
        <f t="shared" si="13"/>
        <v/>
      </c>
      <c r="D395" s="42" t="str">
        <f t="shared" si="12"/>
        <v/>
      </c>
    </row>
    <row r="396" spans="2:4" x14ac:dyDescent="0.4">
      <c r="B396" s="43"/>
      <c r="C396" s="17" t="str">
        <f t="shared" si="13"/>
        <v/>
      </c>
      <c r="D396" s="42" t="str">
        <f t="shared" si="12"/>
        <v/>
      </c>
    </row>
    <row r="397" spans="2:4" x14ac:dyDescent="0.4">
      <c r="B397" s="43"/>
      <c r="C397" s="17" t="str">
        <f t="shared" si="13"/>
        <v/>
      </c>
      <c r="D397" s="42" t="str">
        <f t="shared" si="12"/>
        <v/>
      </c>
    </row>
    <row r="398" spans="2:4" x14ac:dyDescent="0.4">
      <c r="B398" s="43"/>
      <c r="C398" s="17" t="str">
        <f t="shared" si="13"/>
        <v/>
      </c>
      <c r="D398" s="42" t="str">
        <f t="shared" si="12"/>
        <v/>
      </c>
    </row>
    <row r="399" spans="2:4" x14ac:dyDescent="0.4">
      <c r="B399" s="43"/>
      <c r="C399" s="17" t="str">
        <f t="shared" si="13"/>
        <v/>
      </c>
      <c r="D399" s="42" t="str">
        <f t="shared" si="12"/>
        <v/>
      </c>
    </row>
    <row r="400" spans="2:4" x14ac:dyDescent="0.4">
      <c r="B400" s="43"/>
      <c r="C400" s="17" t="str">
        <f t="shared" si="13"/>
        <v/>
      </c>
      <c r="D400" s="42" t="str">
        <f t="shared" si="12"/>
        <v/>
      </c>
    </row>
    <row r="401" spans="2:4" x14ac:dyDescent="0.4">
      <c r="B401" s="43"/>
      <c r="C401" s="17" t="str">
        <f t="shared" si="13"/>
        <v/>
      </c>
      <c r="D401" s="42" t="str">
        <f t="shared" si="12"/>
        <v/>
      </c>
    </row>
    <row r="402" spans="2:4" x14ac:dyDescent="0.4">
      <c r="B402" s="43"/>
      <c r="C402" s="17" t="str">
        <f t="shared" si="13"/>
        <v/>
      </c>
      <c r="D402" s="42" t="str">
        <f t="shared" si="12"/>
        <v/>
      </c>
    </row>
    <row r="403" spans="2:4" x14ac:dyDescent="0.4">
      <c r="B403" s="43"/>
      <c r="C403" s="17" t="str">
        <f t="shared" si="13"/>
        <v/>
      </c>
      <c r="D403" s="42" t="str">
        <f t="shared" si="12"/>
        <v/>
      </c>
    </row>
    <row r="404" spans="2:4" x14ac:dyDescent="0.4">
      <c r="B404" s="43"/>
      <c r="C404" s="17" t="str">
        <f t="shared" si="13"/>
        <v/>
      </c>
      <c r="D404" s="42" t="str">
        <f t="shared" si="12"/>
        <v/>
      </c>
    </row>
    <row r="405" spans="2:4" x14ac:dyDescent="0.4">
      <c r="B405" s="43"/>
      <c r="C405" s="17" t="str">
        <f t="shared" si="13"/>
        <v/>
      </c>
      <c r="D405" s="42" t="str">
        <f t="shared" si="12"/>
        <v/>
      </c>
    </row>
    <row r="406" spans="2:4" x14ac:dyDescent="0.4">
      <c r="B406" s="43"/>
      <c r="C406" s="17" t="str">
        <f t="shared" si="13"/>
        <v/>
      </c>
      <c r="D406" s="42" t="str">
        <f t="shared" si="12"/>
        <v/>
      </c>
    </row>
    <row r="407" spans="2:4" x14ac:dyDescent="0.4">
      <c r="B407" s="43"/>
      <c r="C407" s="17" t="str">
        <f t="shared" si="13"/>
        <v/>
      </c>
      <c r="D407" s="42" t="str">
        <f t="shared" si="12"/>
        <v/>
      </c>
    </row>
    <row r="408" spans="2:4" x14ac:dyDescent="0.4">
      <c r="B408" s="43"/>
      <c r="C408" s="17" t="str">
        <f t="shared" si="13"/>
        <v/>
      </c>
      <c r="D408" s="42" t="str">
        <f t="shared" si="12"/>
        <v/>
      </c>
    </row>
    <row r="409" spans="2:4" x14ac:dyDescent="0.4">
      <c r="B409" s="43"/>
      <c r="C409" s="17" t="str">
        <f t="shared" si="13"/>
        <v/>
      </c>
      <c r="D409" s="42" t="str">
        <f t="shared" si="12"/>
        <v/>
      </c>
    </row>
    <row r="410" spans="2:4" x14ac:dyDescent="0.4">
      <c r="B410" s="43"/>
      <c r="C410" s="17" t="str">
        <f t="shared" si="13"/>
        <v/>
      </c>
      <c r="D410" s="42" t="str">
        <f t="shared" si="12"/>
        <v/>
      </c>
    </row>
    <row r="411" spans="2:4" x14ac:dyDescent="0.4">
      <c r="B411" s="43"/>
      <c r="C411" s="17" t="str">
        <f t="shared" si="13"/>
        <v/>
      </c>
      <c r="D411" s="42" t="str">
        <f t="shared" si="12"/>
        <v/>
      </c>
    </row>
    <row r="412" spans="2:4" x14ac:dyDescent="0.4">
      <c r="B412" s="43"/>
      <c r="C412" s="17" t="str">
        <f t="shared" si="13"/>
        <v/>
      </c>
      <c r="D412" s="42" t="str">
        <f t="shared" si="12"/>
        <v/>
      </c>
    </row>
    <row r="413" spans="2:4" x14ac:dyDescent="0.4">
      <c r="B413" s="43"/>
      <c r="C413" s="17" t="str">
        <f t="shared" si="13"/>
        <v/>
      </c>
      <c r="D413" s="42" t="str">
        <f t="shared" si="12"/>
        <v/>
      </c>
    </row>
    <row r="414" spans="2:4" x14ac:dyDescent="0.4">
      <c r="B414" s="43"/>
      <c r="C414" s="17" t="str">
        <f t="shared" si="13"/>
        <v/>
      </c>
      <c r="D414" s="42" t="str">
        <f t="shared" si="12"/>
        <v/>
      </c>
    </row>
    <row r="415" spans="2:4" x14ac:dyDescent="0.4">
      <c r="B415" s="43"/>
      <c r="C415" s="17" t="str">
        <f t="shared" si="13"/>
        <v/>
      </c>
      <c r="D415" s="42" t="str">
        <f t="shared" si="12"/>
        <v/>
      </c>
    </row>
    <row r="416" spans="2:4" x14ac:dyDescent="0.4">
      <c r="B416" s="43"/>
      <c r="C416" s="17" t="str">
        <f t="shared" si="13"/>
        <v/>
      </c>
      <c r="D416" s="42" t="str">
        <f t="shared" si="12"/>
        <v/>
      </c>
    </row>
    <row r="417" spans="2:4" x14ac:dyDescent="0.4">
      <c r="B417" s="43"/>
      <c r="C417" s="17" t="str">
        <f t="shared" si="13"/>
        <v/>
      </c>
      <c r="D417" s="42" t="str">
        <f t="shared" si="12"/>
        <v/>
      </c>
    </row>
    <row r="418" spans="2:4" x14ac:dyDescent="0.4">
      <c r="B418" s="43"/>
      <c r="C418" s="17" t="str">
        <f t="shared" si="13"/>
        <v/>
      </c>
      <c r="D418" s="42" t="str">
        <f t="shared" ref="D418:D481" si="14">TEXT(C418,"aaa")</f>
        <v/>
      </c>
    </row>
    <row r="419" spans="2:4" x14ac:dyDescent="0.4">
      <c r="B419" s="43"/>
      <c r="C419" s="17" t="str">
        <f t="shared" si="13"/>
        <v/>
      </c>
      <c r="D419" s="42" t="str">
        <f t="shared" si="14"/>
        <v/>
      </c>
    </row>
    <row r="420" spans="2:4" x14ac:dyDescent="0.4">
      <c r="B420" s="43"/>
      <c r="C420" s="17" t="str">
        <f t="shared" si="13"/>
        <v/>
      </c>
      <c r="D420" s="42" t="str">
        <f t="shared" si="14"/>
        <v/>
      </c>
    </row>
    <row r="421" spans="2:4" x14ac:dyDescent="0.4">
      <c r="B421" s="43"/>
      <c r="C421" s="17" t="str">
        <f t="shared" si="13"/>
        <v/>
      </c>
      <c r="D421" s="42" t="str">
        <f t="shared" si="14"/>
        <v/>
      </c>
    </row>
    <row r="422" spans="2:4" x14ac:dyDescent="0.4">
      <c r="B422" s="43"/>
      <c r="C422" s="17" t="str">
        <f t="shared" si="13"/>
        <v/>
      </c>
      <c r="D422" s="42" t="str">
        <f t="shared" si="14"/>
        <v/>
      </c>
    </row>
    <row r="423" spans="2:4" x14ac:dyDescent="0.4">
      <c r="B423" s="43"/>
      <c r="C423" s="17" t="str">
        <f t="shared" si="13"/>
        <v/>
      </c>
      <c r="D423" s="42" t="str">
        <f t="shared" si="14"/>
        <v/>
      </c>
    </row>
    <row r="424" spans="2:4" x14ac:dyDescent="0.4">
      <c r="B424" s="43"/>
      <c r="C424" s="17" t="str">
        <f t="shared" si="13"/>
        <v/>
      </c>
      <c r="D424" s="42" t="str">
        <f t="shared" si="14"/>
        <v/>
      </c>
    </row>
    <row r="425" spans="2:4" x14ac:dyDescent="0.4">
      <c r="B425" s="43"/>
      <c r="C425" s="17" t="str">
        <f t="shared" si="13"/>
        <v/>
      </c>
      <c r="D425" s="42" t="str">
        <f t="shared" si="14"/>
        <v/>
      </c>
    </row>
    <row r="426" spans="2:4" x14ac:dyDescent="0.4">
      <c r="B426" s="43"/>
      <c r="C426" s="17" t="str">
        <f t="shared" si="13"/>
        <v/>
      </c>
      <c r="D426" s="42" t="str">
        <f t="shared" si="14"/>
        <v/>
      </c>
    </row>
    <row r="427" spans="2:4" x14ac:dyDescent="0.4">
      <c r="B427" s="43"/>
      <c r="C427" s="17" t="str">
        <f t="shared" si="13"/>
        <v/>
      </c>
      <c r="D427" s="42" t="str">
        <f t="shared" si="14"/>
        <v/>
      </c>
    </row>
    <row r="428" spans="2:4" x14ac:dyDescent="0.4">
      <c r="B428" s="43"/>
      <c r="C428" s="17" t="str">
        <f t="shared" si="13"/>
        <v/>
      </c>
      <c r="D428" s="42" t="str">
        <f t="shared" si="14"/>
        <v/>
      </c>
    </row>
    <row r="429" spans="2:4" x14ac:dyDescent="0.4">
      <c r="B429" s="43"/>
      <c r="C429" s="17" t="str">
        <f t="shared" si="13"/>
        <v/>
      </c>
      <c r="D429" s="42" t="str">
        <f t="shared" si="14"/>
        <v/>
      </c>
    </row>
    <row r="430" spans="2:4" x14ac:dyDescent="0.4">
      <c r="B430" s="43"/>
      <c r="C430" s="17" t="str">
        <f t="shared" si="13"/>
        <v/>
      </c>
      <c r="D430" s="42" t="str">
        <f t="shared" si="14"/>
        <v/>
      </c>
    </row>
    <row r="431" spans="2:4" x14ac:dyDescent="0.4">
      <c r="B431" s="43"/>
      <c r="C431" s="17" t="str">
        <f t="shared" si="13"/>
        <v/>
      </c>
      <c r="D431" s="42" t="str">
        <f t="shared" si="14"/>
        <v/>
      </c>
    </row>
    <row r="432" spans="2:4" x14ac:dyDescent="0.4">
      <c r="B432" s="43"/>
      <c r="C432" s="17" t="str">
        <f t="shared" si="13"/>
        <v/>
      </c>
      <c r="D432" s="42" t="str">
        <f t="shared" si="14"/>
        <v/>
      </c>
    </row>
    <row r="433" spans="2:4" x14ac:dyDescent="0.4">
      <c r="B433" s="43"/>
      <c r="C433" s="17" t="str">
        <f t="shared" si="13"/>
        <v/>
      </c>
      <c r="D433" s="42" t="str">
        <f t="shared" si="14"/>
        <v/>
      </c>
    </row>
    <row r="434" spans="2:4" x14ac:dyDescent="0.4">
      <c r="B434" s="43"/>
      <c r="C434" s="17" t="str">
        <f t="shared" si="13"/>
        <v/>
      </c>
      <c r="D434" s="42" t="str">
        <f t="shared" si="14"/>
        <v/>
      </c>
    </row>
    <row r="435" spans="2:4" x14ac:dyDescent="0.4">
      <c r="B435" s="43"/>
      <c r="C435" s="17" t="str">
        <f t="shared" si="13"/>
        <v/>
      </c>
      <c r="D435" s="42" t="str">
        <f t="shared" si="14"/>
        <v/>
      </c>
    </row>
    <row r="436" spans="2:4" x14ac:dyDescent="0.4">
      <c r="B436" s="43"/>
      <c r="C436" s="17" t="str">
        <f t="shared" si="13"/>
        <v/>
      </c>
      <c r="D436" s="42" t="str">
        <f t="shared" si="14"/>
        <v/>
      </c>
    </row>
    <row r="437" spans="2:4" x14ac:dyDescent="0.4">
      <c r="B437" s="43"/>
      <c r="C437" s="17" t="str">
        <f t="shared" si="13"/>
        <v/>
      </c>
      <c r="D437" s="42" t="str">
        <f t="shared" si="14"/>
        <v/>
      </c>
    </row>
    <row r="438" spans="2:4" x14ac:dyDescent="0.4">
      <c r="B438" s="43"/>
      <c r="C438" s="17" t="str">
        <f t="shared" si="13"/>
        <v/>
      </c>
      <c r="D438" s="42" t="str">
        <f t="shared" si="14"/>
        <v/>
      </c>
    </row>
    <row r="439" spans="2:4" x14ac:dyDescent="0.4">
      <c r="B439" s="43"/>
      <c r="C439" s="17" t="str">
        <f t="shared" si="13"/>
        <v/>
      </c>
      <c r="D439" s="42" t="str">
        <f t="shared" si="14"/>
        <v/>
      </c>
    </row>
    <row r="440" spans="2:4" x14ac:dyDescent="0.4">
      <c r="B440" s="43"/>
      <c r="C440" s="17" t="str">
        <f t="shared" si="13"/>
        <v/>
      </c>
      <c r="D440" s="42" t="str">
        <f t="shared" si="14"/>
        <v/>
      </c>
    </row>
    <row r="441" spans="2:4" x14ac:dyDescent="0.4">
      <c r="B441" s="43"/>
      <c r="C441" s="17" t="str">
        <f t="shared" si="13"/>
        <v/>
      </c>
      <c r="D441" s="42" t="str">
        <f t="shared" si="14"/>
        <v/>
      </c>
    </row>
    <row r="442" spans="2:4" x14ac:dyDescent="0.4">
      <c r="B442" s="43"/>
      <c r="C442" s="17" t="str">
        <f t="shared" si="13"/>
        <v/>
      </c>
      <c r="D442" s="42" t="str">
        <f t="shared" si="14"/>
        <v/>
      </c>
    </row>
    <row r="443" spans="2:4" x14ac:dyDescent="0.4">
      <c r="B443" s="43"/>
      <c r="C443" s="17" t="str">
        <f t="shared" si="13"/>
        <v/>
      </c>
      <c r="D443" s="42" t="str">
        <f t="shared" si="14"/>
        <v/>
      </c>
    </row>
    <row r="444" spans="2:4" x14ac:dyDescent="0.4">
      <c r="B444" s="43"/>
      <c r="C444" s="17" t="str">
        <f t="shared" si="13"/>
        <v/>
      </c>
      <c r="D444" s="42" t="str">
        <f t="shared" si="14"/>
        <v/>
      </c>
    </row>
    <row r="445" spans="2:4" x14ac:dyDescent="0.4">
      <c r="B445" s="43"/>
      <c r="C445" s="17" t="str">
        <f t="shared" si="13"/>
        <v/>
      </c>
      <c r="D445" s="42" t="str">
        <f t="shared" si="14"/>
        <v/>
      </c>
    </row>
    <row r="446" spans="2:4" x14ac:dyDescent="0.4">
      <c r="B446" s="43"/>
      <c r="C446" s="17" t="str">
        <f t="shared" si="13"/>
        <v/>
      </c>
      <c r="D446" s="42" t="str">
        <f t="shared" si="14"/>
        <v/>
      </c>
    </row>
    <row r="447" spans="2:4" x14ac:dyDescent="0.4">
      <c r="B447" s="43"/>
      <c r="C447" s="17" t="str">
        <f t="shared" si="13"/>
        <v/>
      </c>
      <c r="D447" s="42" t="str">
        <f t="shared" si="14"/>
        <v/>
      </c>
    </row>
    <row r="448" spans="2:4" x14ac:dyDescent="0.4">
      <c r="B448" s="43"/>
      <c r="C448" s="17" t="str">
        <f t="shared" si="13"/>
        <v/>
      </c>
      <c r="D448" s="42" t="str">
        <f t="shared" si="14"/>
        <v/>
      </c>
    </row>
    <row r="449" spans="2:4" x14ac:dyDescent="0.4">
      <c r="B449" s="43"/>
      <c r="C449" s="17" t="str">
        <f t="shared" si="13"/>
        <v/>
      </c>
      <c r="D449" s="42" t="str">
        <f t="shared" si="14"/>
        <v/>
      </c>
    </row>
    <row r="450" spans="2:4" x14ac:dyDescent="0.4">
      <c r="B450" s="43"/>
      <c r="C450" s="17" t="str">
        <f t="shared" si="13"/>
        <v/>
      </c>
      <c r="D450" s="42" t="str">
        <f t="shared" si="14"/>
        <v/>
      </c>
    </row>
    <row r="451" spans="2:4" x14ac:dyDescent="0.4">
      <c r="B451" s="43"/>
      <c r="C451" s="17" t="str">
        <f t="shared" si="13"/>
        <v/>
      </c>
      <c r="D451" s="42" t="str">
        <f t="shared" si="14"/>
        <v/>
      </c>
    </row>
    <row r="452" spans="2:4" x14ac:dyDescent="0.4">
      <c r="B452" s="43"/>
      <c r="C452" s="17" t="str">
        <f t="shared" ref="C452:C515" si="15">IF(B452="","",DATE($B$1,$E$1,B452))</f>
        <v/>
      </c>
      <c r="D452" s="42" t="str">
        <f t="shared" si="14"/>
        <v/>
      </c>
    </row>
    <row r="453" spans="2:4" x14ac:dyDescent="0.4">
      <c r="B453" s="43"/>
      <c r="C453" s="17" t="str">
        <f t="shared" si="15"/>
        <v/>
      </c>
      <c r="D453" s="42" t="str">
        <f t="shared" si="14"/>
        <v/>
      </c>
    </row>
    <row r="454" spans="2:4" x14ac:dyDescent="0.4">
      <c r="B454" s="43"/>
      <c r="C454" s="17" t="str">
        <f t="shared" si="15"/>
        <v/>
      </c>
      <c r="D454" s="42" t="str">
        <f t="shared" si="14"/>
        <v/>
      </c>
    </row>
    <row r="455" spans="2:4" x14ac:dyDescent="0.4">
      <c r="B455" s="43"/>
      <c r="C455" s="17" t="str">
        <f t="shared" si="15"/>
        <v/>
      </c>
      <c r="D455" s="42" t="str">
        <f t="shared" si="14"/>
        <v/>
      </c>
    </row>
    <row r="456" spans="2:4" x14ac:dyDescent="0.4">
      <c r="B456" s="43"/>
      <c r="C456" s="17" t="str">
        <f t="shared" si="15"/>
        <v/>
      </c>
      <c r="D456" s="42" t="str">
        <f t="shared" si="14"/>
        <v/>
      </c>
    </row>
    <row r="457" spans="2:4" x14ac:dyDescent="0.4">
      <c r="B457" s="43"/>
      <c r="C457" s="17" t="str">
        <f t="shared" si="15"/>
        <v/>
      </c>
      <c r="D457" s="42" t="str">
        <f t="shared" si="14"/>
        <v/>
      </c>
    </row>
    <row r="458" spans="2:4" x14ac:dyDescent="0.4">
      <c r="B458" s="43"/>
      <c r="C458" s="17" t="str">
        <f t="shared" si="15"/>
        <v/>
      </c>
      <c r="D458" s="42" t="str">
        <f t="shared" si="14"/>
        <v/>
      </c>
    </row>
    <row r="459" spans="2:4" x14ac:dyDescent="0.4">
      <c r="B459" s="43"/>
      <c r="C459" s="17" t="str">
        <f t="shared" si="15"/>
        <v/>
      </c>
      <c r="D459" s="42" t="str">
        <f t="shared" si="14"/>
        <v/>
      </c>
    </row>
    <row r="460" spans="2:4" x14ac:dyDescent="0.4">
      <c r="B460" s="43"/>
      <c r="C460" s="17" t="str">
        <f t="shared" si="15"/>
        <v/>
      </c>
      <c r="D460" s="42" t="str">
        <f t="shared" si="14"/>
        <v/>
      </c>
    </row>
    <row r="461" spans="2:4" x14ac:dyDescent="0.4">
      <c r="B461" s="43"/>
      <c r="C461" s="17" t="str">
        <f t="shared" si="15"/>
        <v/>
      </c>
      <c r="D461" s="42" t="str">
        <f t="shared" si="14"/>
        <v/>
      </c>
    </row>
    <row r="462" spans="2:4" x14ac:dyDescent="0.4">
      <c r="B462" s="43"/>
      <c r="C462" s="17" t="str">
        <f t="shared" si="15"/>
        <v/>
      </c>
      <c r="D462" s="42" t="str">
        <f t="shared" si="14"/>
        <v/>
      </c>
    </row>
    <row r="463" spans="2:4" x14ac:dyDescent="0.4">
      <c r="B463" s="43"/>
      <c r="C463" s="17" t="str">
        <f t="shared" si="15"/>
        <v/>
      </c>
      <c r="D463" s="42" t="str">
        <f t="shared" si="14"/>
        <v/>
      </c>
    </row>
    <row r="464" spans="2:4" x14ac:dyDescent="0.4">
      <c r="B464" s="43"/>
      <c r="C464" s="17" t="str">
        <f t="shared" si="15"/>
        <v/>
      </c>
      <c r="D464" s="42" t="str">
        <f t="shared" si="14"/>
        <v/>
      </c>
    </row>
    <row r="465" spans="2:4" x14ac:dyDescent="0.4">
      <c r="B465" s="43"/>
      <c r="C465" s="17" t="str">
        <f t="shared" si="15"/>
        <v/>
      </c>
      <c r="D465" s="42" t="str">
        <f t="shared" si="14"/>
        <v/>
      </c>
    </row>
    <row r="466" spans="2:4" x14ac:dyDescent="0.4">
      <c r="B466" s="43"/>
      <c r="C466" s="17" t="str">
        <f t="shared" si="15"/>
        <v/>
      </c>
      <c r="D466" s="42" t="str">
        <f t="shared" si="14"/>
        <v/>
      </c>
    </row>
    <row r="467" spans="2:4" x14ac:dyDescent="0.4">
      <c r="B467" s="43"/>
      <c r="C467" s="17" t="str">
        <f t="shared" si="15"/>
        <v/>
      </c>
      <c r="D467" s="42" t="str">
        <f t="shared" si="14"/>
        <v/>
      </c>
    </row>
    <row r="468" spans="2:4" x14ac:dyDescent="0.4">
      <c r="B468" s="43"/>
      <c r="C468" s="17" t="str">
        <f t="shared" si="15"/>
        <v/>
      </c>
      <c r="D468" s="42" t="str">
        <f t="shared" si="14"/>
        <v/>
      </c>
    </row>
    <row r="469" spans="2:4" x14ac:dyDescent="0.4">
      <c r="B469" s="43"/>
      <c r="C469" s="17" t="str">
        <f t="shared" si="15"/>
        <v/>
      </c>
      <c r="D469" s="42" t="str">
        <f t="shared" si="14"/>
        <v/>
      </c>
    </row>
    <row r="470" spans="2:4" x14ac:dyDescent="0.4">
      <c r="B470" s="43"/>
      <c r="C470" s="17" t="str">
        <f t="shared" si="15"/>
        <v/>
      </c>
      <c r="D470" s="42" t="str">
        <f t="shared" si="14"/>
        <v/>
      </c>
    </row>
    <row r="471" spans="2:4" x14ac:dyDescent="0.4">
      <c r="B471" s="43"/>
      <c r="C471" s="17" t="str">
        <f t="shared" si="15"/>
        <v/>
      </c>
      <c r="D471" s="42" t="str">
        <f t="shared" si="14"/>
        <v/>
      </c>
    </row>
    <row r="472" spans="2:4" x14ac:dyDescent="0.4">
      <c r="B472" s="43"/>
      <c r="C472" s="17" t="str">
        <f t="shared" si="15"/>
        <v/>
      </c>
      <c r="D472" s="42" t="str">
        <f t="shared" si="14"/>
        <v/>
      </c>
    </row>
    <row r="473" spans="2:4" x14ac:dyDescent="0.4">
      <c r="B473" s="43"/>
      <c r="C473" s="17" t="str">
        <f t="shared" si="15"/>
        <v/>
      </c>
      <c r="D473" s="42" t="str">
        <f t="shared" si="14"/>
        <v/>
      </c>
    </row>
    <row r="474" spans="2:4" x14ac:dyDescent="0.4">
      <c r="B474" s="43"/>
      <c r="C474" s="17" t="str">
        <f t="shared" si="15"/>
        <v/>
      </c>
      <c r="D474" s="42" t="str">
        <f t="shared" si="14"/>
        <v/>
      </c>
    </row>
    <row r="475" spans="2:4" x14ac:dyDescent="0.4">
      <c r="B475" s="43"/>
      <c r="C475" s="17" t="str">
        <f t="shared" si="15"/>
        <v/>
      </c>
      <c r="D475" s="42" t="str">
        <f t="shared" si="14"/>
        <v/>
      </c>
    </row>
    <row r="476" spans="2:4" x14ac:dyDescent="0.4">
      <c r="B476" s="43"/>
      <c r="C476" s="17" t="str">
        <f t="shared" si="15"/>
        <v/>
      </c>
      <c r="D476" s="42" t="str">
        <f t="shared" si="14"/>
        <v/>
      </c>
    </row>
    <row r="477" spans="2:4" x14ac:dyDescent="0.4">
      <c r="B477" s="43"/>
      <c r="C477" s="17" t="str">
        <f t="shared" si="15"/>
        <v/>
      </c>
      <c r="D477" s="42" t="str">
        <f t="shared" si="14"/>
        <v/>
      </c>
    </row>
    <row r="478" spans="2:4" x14ac:dyDescent="0.4">
      <c r="B478" s="43"/>
      <c r="C478" s="17" t="str">
        <f t="shared" si="15"/>
        <v/>
      </c>
      <c r="D478" s="42" t="str">
        <f t="shared" si="14"/>
        <v/>
      </c>
    </row>
    <row r="479" spans="2:4" x14ac:dyDescent="0.4">
      <c r="B479" s="43"/>
      <c r="C479" s="17" t="str">
        <f t="shared" si="15"/>
        <v/>
      </c>
      <c r="D479" s="42" t="str">
        <f t="shared" si="14"/>
        <v/>
      </c>
    </row>
    <row r="480" spans="2:4" x14ac:dyDescent="0.4">
      <c r="B480" s="43"/>
      <c r="C480" s="17" t="str">
        <f t="shared" si="15"/>
        <v/>
      </c>
      <c r="D480" s="42" t="str">
        <f t="shared" si="14"/>
        <v/>
      </c>
    </row>
    <row r="481" spans="2:4" x14ac:dyDescent="0.4">
      <c r="B481" s="43"/>
      <c r="C481" s="17" t="str">
        <f t="shared" si="15"/>
        <v/>
      </c>
      <c r="D481" s="42" t="str">
        <f t="shared" si="14"/>
        <v/>
      </c>
    </row>
    <row r="482" spans="2:4" x14ac:dyDescent="0.4">
      <c r="B482" s="43"/>
      <c r="C482" s="17" t="str">
        <f t="shared" si="15"/>
        <v/>
      </c>
      <c r="D482" s="42" t="str">
        <f t="shared" ref="D482:D545" si="16">TEXT(C482,"aaa")</f>
        <v/>
      </c>
    </row>
    <row r="483" spans="2:4" x14ac:dyDescent="0.4">
      <c r="B483" s="43"/>
      <c r="C483" s="17" t="str">
        <f t="shared" si="15"/>
        <v/>
      </c>
      <c r="D483" s="42" t="str">
        <f t="shared" si="16"/>
        <v/>
      </c>
    </row>
    <row r="484" spans="2:4" x14ac:dyDescent="0.4">
      <c r="B484" s="43"/>
      <c r="C484" s="17" t="str">
        <f t="shared" si="15"/>
        <v/>
      </c>
      <c r="D484" s="42" t="str">
        <f t="shared" si="16"/>
        <v/>
      </c>
    </row>
    <row r="485" spans="2:4" x14ac:dyDescent="0.4">
      <c r="B485" s="43"/>
      <c r="C485" s="17" t="str">
        <f t="shared" si="15"/>
        <v/>
      </c>
      <c r="D485" s="42" t="str">
        <f t="shared" si="16"/>
        <v/>
      </c>
    </row>
    <row r="486" spans="2:4" x14ac:dyDescent="0.4">
      <c r="B486" s="43"/>
      <c r="C486" s="17" t="str">
        <f t="shared" si="15"/>
        <v/>
      </c>
      <c r="D486" s="42" t="str">
        <f t="shared" si="16"/>
        <v/>
      </c>
    </row>
    <row r="487" spans="2:4" x14ac:dyDescent="0.4">
      <c r="B487" s="43"/>
      <c r="C487" s="17" t="str">
        <f t="shared" si="15"/>
        <v/>
      </c>
      <c r="D487" s="42" t="str">
        <f t="shared" si="16"/>
        <v/>
      </c>
    </row>
    <row r="488" spans="2:4" x14ac:dyDescent="0.4">
      <c r="B488" s="43"/>
      <c r="C488" s="17" t="str">
        <f t="shared" si="15"/>
        <v/>
      </c>
      <c r="D488" s="42" t="str">
        <f t="shared" si="16"/>
        <v/>
      </c>
    </row>
    <row r="489" spans="2:4" x14ac:dyDescent="0.4">
      <c r="B489" s="43"/>
      <c r="C489" s="17" t="str">
        <f t="shared" si="15"/>
        <v/>
      </c>
      <c r="D489" s="42" t="str">
        <f t="shared" si="16"/>
        <v/>
      </c>
    </row>
    <row r="490" spans="2:4" x14ac:dyDescent="0.4">
      <c r="B490" s="43"/>
      <c r="C490" s="17" t="str">
        <f t="shared" si="15"/>
        <v/>
      </c>
      <c r="D490" s="42" t="str">
        <f t="shared" si="16"/>
        <v/>
      </c>
    </row>
    <row r="491" spans="2:4" x14ac:dyDescent="0.4">
      <c r="B491" s="43"/>
      <c r="C491" s="17" t="str">
        <f t="shared" si="15"/>
        <v/>
      </c>
      <c r="D491" s="42" t="str">
        <f t="shared" si="16"/>
        <v/>
      </c>
    </row>
    <row r="492" spans="2:4" x14ac:dyDescent="0.4">
      <c r="B492" s="43"/>
      <c r="C492" s="17" t="str">
        <f t="shared" si="15"/>
        <v/>
      </c>
      <c r="D492" s="42" t="str">
        <f t="shared" si="16"/>
        <v/>
      </c>
    </row>
    <row r="493" spans="2:4" x14ac:dyDescent="0.4">
      <c r="B493" s="43"/>
      <c r="C493" s="17" t="str">
        <f t="shared" si="15"/>
        <v/>
      </c>
      <c r="D493" s="42" t="str">
        <f t="shared" si="16"/>
        <v/>
      </c>
    </row>
    <row r="494" spans="2:4" x14ac:dyDescent="0.4">
      <c r="B494" s="43"/>
      <c r="C494" s="17" t="str">
        <f t="shared" si="15"/>
        <v/>
      </c>
      <c r="D494" s="42" t="str">
        <f t="shared" si="16"/>
        <v/>
      </c>
    </row>
    <row r="495" spans="2:4" x14ac:dyDescent="0.4">
      <c r="B495" s="43"/>
      <c r="C495" s="17" t="str">
        <f t="shared" si="15"/>
        <v/>
      </c>
      <c r="D495" s="42" t="str">
        <f t="shared" si="16"/>
        <v/>
      </c>
    </row>
    <row r="496" spans="2:4" x14ac:dyDescent="0.4">
      <c r="B496" s="43"/>
      <c r="C496" s="17" t="str">
        <f t="shared" si="15"/>
        <v/>
      </c>
      <c r="D496" s="42" t="str">
        <f t="shared" si="16"/>
        <v/>
      </c>
    </row>
    <row r="497" spans="2:4" x14ac:dyDescent="0.4">
      <c r="B497" s="43"/>
      <c r="C497" s="17" t="str">
        <f t="shared" si="15"/>
        <v/>
      </c>
      <c r="D497" s="42" t="str">
        <f t="shared" si="16"/>
        <v/>
      </c>
    </row>
    <row r="498" spans="2:4" x14ac:dyDescent="0.4">
      <c r="B498" s="43"/>
      <c r="C498" s="17" t="str">
        <f t="shared" si="15"/>
        <v/>
      </c>
      <c r="D498" s="42" t="str">
        <f t="shared" si="16"/>
        <v/>
      </c>
    </row>
    <row r="499" spans="2:4" x14ac:dyDescent="0.4">
      <c r="B499" s="43"/>
      <c r="C499" s="17" t="str">
        <f t="shared" si="15"/>
        <v/>
      </c>
      <c r="D499" s="42" t="str">
        <f t="shared" si="16"/>
        <v/>
      </c>
    </row>
    <row r="500" spans="2:4" x14ac:dyDescent="0.4">
      <c r="B500" s="43"/>
      <c r="C500" s="17" t="str">
        <f t="shared" si="15"/>
        <v/>
      </c>
      <c r="D500" s="42" t="str">
        <f t="shared" si="16"/>
        <v/>
      </c>
    </row>
    <row r="501" spans="2:4" x14ac:dyDescent="0.4">
      <c r="B501" s="43"/>
      <c r="C501" s="17" t="str">
        <f t="shared" si="15"/>
        <v/>
      </c>
      <c r="D501" s="42" t="str">
        <f t="shared" si="16"/>
        <v/>
      </c>
    </row>
    <row r="502" spans="2:4" x14ac:dyDescent="0.4">
      <c r="B502" s="43"/>
      <c r="C502" s="17" t="str">
        <f t="shared" si="15"/>
        <v/>
      </c>
      <c r="D502" s="42" t="str">
        <f t="shared" si="16"/>
        <v/>
      </c>
    </row>
    <row r="503" spans="2:4" x14ac:dyDescent="0.4">
      <c r="B503" s="43"/>
      <c r="C503" s="17" t="str">
        <f t="shared" si="15"/>
        <v/>
      </c>
      <c r="D503" s="42" t="str">
        <f t="shared" si="16"/>
        <v/>
      </c>
    </row>
    <row r="504" spans="2:4" x14ac:dyDescent="0.4">
      <c r="B504" s="43"/>
      <c r="C504" s="17" t="str">
        <f t="shared" si="15"/>
        <v/>
      </c>
      <c r="D504" s="42" t="str">
        <f t="shared" si="16"/>
        <v/>
      </c>
    </row>
    <row r="505" spans="2:4" x14ac:dyDescent="0.4">
      <c r="B505" s="43"/>
      <c r="C505" s="17" t="str">
        <f t="shared" si="15"/>
        <v/>
      </c>
      <c r="D505" s="42" t="str">
        <f t="shared" si="16"/>
        <v/>
      </c>
    </row>
    <row r="506" spans="2:4" x14ac:dyDescent="0.4">
      <c r="B506" s="43"/>
      <c r="C506" s="17" t="str">
        <f t="shared" si="15"/>
        <v/>
      </c>
      <c r="D506" s="42" t="str">
        <f t="shared" si="16"/>
        <v/>
      </c>
    </row>
    <row r="507" spans="2:4" x14ac:dyDescent="0.4">
      <c r="B507" s="43"/>
      <c r="C507" s="17" t="str">
        <f t="shared" si="15"/>
        <v/>
      </c>
      <c r="D507" s="42" t="str">
        <f t="shared" si="16"/>
        <v/>
      </c>
    </row>
    <row r="508" spans="2:4" x14ac:dyDescent="0.4">
      <c r="B508" s="43"/>
      <c r="C508" s="17" t="str">
        <f t="shared" si="15"/>
        <v/>
      </c>
      <c r="D508" s="42" t="str">
        <f t="shared" si="16"/>
        <v/>
      </c>
    </row>
    <row r="509" spans="2:4" x14ac:dyDescent="0.4">
      <c r="B509" s="43"/>
      <c r="C509" s="17" t="str">
        <f t="shared" si="15"/>
        <v/>
      </c>
      <c r="D509" s="42" t="str">
        <f t="shared" si="16"/>
        <v/>
      </c>
    </row>
    <row r="510" spans="2:4" x14ac:dyDescent="0.4">
      <c r="B510" s="43"/>
      <c r="C510" s="17" t="str">
        <f t="shared" si="15"/>
        <v/>
      </c>
      <c r="D510" s="42" t="str">
        <f t="shared" si="16"/>
        <v/>
      </c>
    </row>
    <row r="511" spans="2:4" x14ac:dyDescent="0.4">
      <c r="B511" s="43"/>
      <c r="C511" s="17" t="str">
        <f t="shared" si="15"/>
        <v/>
      </c>
      <c r="D511" s="42" t="str">
        <f t="shared" si="16"/>
        <v/>
      </c>
    </row>
    <row r="512" spans="2:4" x14ac:dyDescent="0.4">
      <c r="B512" s="43"/>
      <c r="C512" s="17" t="str">
        <f t="shared" si="15"/>
        <v/>
      </c>
      <c r="D512" s="42" t="str">
        <f t="shared" si="16"/>
        <v/>
      </c>
    </row>
    <row r="513" spans="2:4" x14ac:dyDescent="0.4">
      <c r="B513" s="43"/>
      <c r="C513" s="17" t="str">
        <f t="shared" si="15"/>
        <v/>
      </c>
      <c r="D513" s="42" t="str">
        <f t="shared" si="16"/>
        <v/>
      </c>
    </row>
    <row r="514" spans="2:4" x14ac:dyDescent="0.4">
      <c r="B514" s="43"/>
      <c r="C514" s="17" t="str">
        <f t="shared" si="15"/>
        <v/>
      </c>
      <c r="D514" s="42" t="str">
        <f t="shared" si="16"/>
        <v/>
      </c>
    </row>
    <row r="515" spans="2:4" x14ac:dyDescent="0.4">
      <c r="B515" s="43"/>
      <c r="C515" s="17" t="str">
        <f t="shared" si="15"/>
        <v/>
      </c>
      <c r="D515" s="42" t="str">
        <f t="shared" si="16"/>
        <v/>
      </c>
    </row>
    <row r="516" spans="2:4" x14ac:dyDescent="0.4">
      <c r="B516" s="43"/>
      <c r="C516" s="17" t="str">
        <f t="shared" ref="C516:C579" si="17">IF(B516="","",DATE($B$1,$E$1,B516))</f>
        <v/>
      </c>
      <c r="D516" s="42" t="str">
        <f t="shared" si="16"/>
        <v/>
      </c>
    </row>
    <row r="517" spans="2:4" x14ac:dyDescent="0.4">
      <c r="B517" s="43"/>
      <c r="C517" s="17" t="str">
        <f t="shared" si="17"/>
        <v/>
      </c>
      <c r="D517" s="42" t="str">
        <f t="shared" si="16"/>
        <v/>
      </c>
    </row>
    <row r="518" spans="2:4" x14ac:dyDescent="0.4">
      <c r="B518" s="43"/>
      <c r="C518" s="17" t="str">
        <f t="shared" si="17"/>
        <v/>
      </c>
      <c r="D518" s="42" t="str">
        <f t="shared" si="16"/>
        <v/>
      </c>
    </row>
    <row r="519" spans="2:4" x14ac:dyDescent="0.4">
      <c r="B519" s="43"/>
      <c r="C519" s="17" t="str">
        <f t="shared" si="17"/>
        <v/>
      </c>
      <c r="D519" s="42" t="str">
        <f t="shared" si="16"/>
        <v/>
      </c>
    </row>
    <row r="520" spans="2:4" x14ac:dyDescent="0.4">
      <c r="B520" s="43"/>
      <c r="C520" s="17" t="str">
        <f t="shared" si="17"/>
        <v/>
      </c>
      <c r="D520" s="42" t="str">
        <f t="shared" si="16"/>
        <v/>
      </c>
    </row>
    <row r="521" spans="2:4" x14ac:dyDescent="0.4">
      <c r="B521" s="43"/>
      <c r="C521" s="17" t="str">
        <f t="shared" si="17"/>
        <v/>
      </c>
      <c r="D521" s="42" t="str">
        <f t="shared" si="16"/>
        <v/>
      </c>
    </row>
    <row r="522" spans="2:4" x14ac:dyDescent="0.4">
      <c r="B522" s="43"/>
      <c r="C522" s="17" t="str">
        <f t="shared" si="17"/>
        <v/>
      </c>
      <c r="D522" s="42" t="str">
        <f t="shared" si="16"/>
        <v/>
      </c>
    </row>
    <row r="523" spans="2:4" x14ac:dyDescent="0.4">
      <c r="B523" s="43"/>
      <c r="C523" s="17" t="str">
        <f t="shared" si="17"/>
        <v/>
      </c>
      <c r="D523" s="42" t="str">
        <f t="shared" si="16"/>
        <v/>
      </c>
    </row>
    <row r="524" spans="2:4" x14ac:dyDescent="0.4">
      <c r="B524" s="43"/>
      <c r="C524" s="17" t="str">
        <f t="shared" si="17"/>
        <v/>
      </c>
      <c r="D524" s="42" t="str">
        <f t="shared" si="16"/>
        <v/>
      </c>
    </row>
    <row r="525" spans="2:4" x14ac:dyDescent="0.4">
      <c r="B525" s="43"/>
      <c r="C525" s="17" t="str">
        <f t="shared" si="17"/>
        <v/>
      </c>
      <c r="D525" s="42" t="str">
        <f t="shared" si="16"/>
        <v/>
      </c>
    </row>
    <row r="526" spans="2:4" x14ac:dyDescent="0.4">
      <c r="B526" s="43"/>
      <c r="C526" s="17" t="str">
        <f t="shared" si="17"/>
        <v/>
      </c>
      <c r="D526" s="42" t="str">
        <f t="shared" si="16"/>
        <v/>
      </c>
    </row>
    <row r="527" spans="2:4" x14ac:dyDescent="0.4">
      <c r="B527" s="43"/>
      <c r="C527" s="17" t="str">
        <f t="shared" si="17"/>
        <v/>
      </c>
      <c r="D527" s="42" t="str">
        <f t="shared" si="16"/>
        <v/>
      </c>
    </row>
    <row r="528" spans="2:4" x14ac:dyDescent="0.4">
      <c r="B528" s="43"/>
      <c r="C528" s="17" t="str">
        <f t="shared" si="17"/>
        <v/>
      </c>
      <c r="D528" s="42" t="str">
        <f t="shared" si="16"/>
        <v/>
      </c>
    </row>
    <row r="529" spans="2:4" x14ac:dyDescent="0.4">
      <c r="B529" s="43"/>
      <c r="C529" s="17" t="str">
        <f t="shared" si="17"/>
        <v/>
      </c>
      <c r="D529" s="42" t="str">
        <f t="shared" si="16"/>
        <v/>
      </c>
    </row>
    <row r="530" spans="2:4" x14ac:dyDescent="0.4">
      <c r="B530" s="43"/>
      <c r="C530" s="17" t="str">
        <f t="shared" si="17"/>
        <v/>
      </c>
      <c r="D530" s="42" t="str">
        <f t="shared" si="16"/>
        <v/>
      </c>
    </row>
    <row r="531" spans="2:4" x14ac:dyDescent="0.4">
      <c r="B531" s="43"/>
      <c r="C531" s="17" t="str">
        <f t="shared" si="17"/>
        <v/>
      </c>
      <c r="D531" s="42" t="str">
        <f t="shared" si="16"/>
        <v/>
      </c>
    </row>
    <row r="532" spans="2:4" x14ac:dyDescent="0.4">
      <c r="B532" s="43"/>
      <c r="C532" s="17" t="str">
        <f t="shared" si="17"/>
        <v/>
      </c>
      <c r="D532" s="42" t="str">
        <f t="shared" si="16"/>
        <v/>
      </c>
    </row>
    <row r="533" spans="2:4" x14ac:dyDescent="0.4">
      <c r="B533" s="43"/>
      <c r="C533" s="17" t="str">
        <f t="shared" si="17"/>
        <v/>
      </c>
      <c r="D533" s="42" t="str">
        <f t="shared" si="16"/>
        <v/>
      </c>
    </row>
    <row r="534" spans="2:4" x14ac:dyDescent="0.4">
      <c r="B534" s="43"/>
      <c r="C534" s="17" t="str">
        <f t="shared" si="17"/>
        <v/>
      </c>
      <c r="D534" s="42" t="str">
        <f t="shared" si="16"/>
        <v/>
      </c>
    </row>
    <row r="535" spans="2:4" x14ac:dyDescent="0.4">
      <c r="B535" s="43"/>
      <c r="C535" s="17" t="str">
        <f t="shared" si="17"/>
        <v/>
      </c>
      <c r="D535" s="42" t="str">
        <f t="shared" si="16"/>
        <v/>
      </c>
    </row>
    <row r="536" spans="2:4" x14ac:dyDescent="0.4">
      <c r="B536" s="43"/>
      <c r="C536" s="17" t="str">
        <f t="shared" si="17"/>
        <v/>
      </c>
      <c r="D536" s="42" t="str">
        <f t="shared" si="16"/>
        <v/>
      </c>
    </row>
    <row r="537" spans="2:4" x14ac:dyDescent="0.4">
      <c r="B537" s="43"/>
      <c r="C537" s="17" t="str">
        <f t="shared" si="17"/>
        <v/>
      </c>
      <c r="D537" s="42" t="str">
        <f t="shared" si="16"/>
        <v/>
      </c>
    </row>
    <row r="538" spans="2:4" x14ac:dyDescent="0.4">
      <c r="B538" s="43"/>
      <c r="C538" s="17" t="str">
        <f t="shared" si="17"/>
        <v/>
      </c>
      <c r="D538" s="42" t="str">
        <f t="shared" si="16"/>
        <v/>
      </c>
    </row>
    <row r="539" spans="2:4" x14ac:dyDescent="0.4">
      <c r="B539" s="43"/>
      <c r="C539" s="17" t="str">
        <f t="shared" si="17"/>
        <v/>
      </c>
      <c r="D539" s="42" t="str">
        <f t="shared" si="16"/>
        <v/>
      </c>
    </row>
    <row r="540" spans="2:4" x14ac:dyDescent="0.4">
      <c r="B540" s="43"/>
      <c r="C540" s="17" t="str">
        <f t="shared" si="17"/>
        <v/>
      </c>
      <c r="D540" s="42" t="str">
        <f t="shared" si="16"/>
        <v/>
      </c>
    </row>
    <row r="541" spans="2:4" x14ac:dyDescent="0.4">
      <c r="B541" s="43"/>
      <c r="C541" s="17" t="str">
        <f t="shared" si="17"/>
        <v/>
      </c>
      <c r="D541" s="42" t="str">
        <f t="shared" si="16"/>
        <v/>
      </c>
    </row>
    <row r="542" spans="2:4" x14ac:dyDescent="0.4">
      <c r="B542" s="43"/>
      <c r="C542" s="17" t="str">
        <f t="shared" si="17"/>
        <v/>
      </c>
      <c r="D542" s="42" t="str">
        <f t="shared" si="16"/>
        <v/>
      </c>
    </row>
    <row r="543" spans="2:4" x14ac:dyDescent="0.4">
      <c r="B543" s="43"/>
      <c r="C543" s="17" t="str">
        <f t="shared" si="17"/>
        <v/>
      </c>
      <c r="D543" s="42" t="str">
        <f t="shared" si="16"/>
        <v/>
      </c>
    </row>
    <row r="544" spans="2:4" x14ac:dyDescent="0.4">
      <c r="B544" s="43"/>
      <c r="C544" s="17" t="str">
        <f t="shared" si="17"/>
        <v/>
      </c>
      <c r="D544" s="42" t="str">
        <f t="shared" si="16"/>
        <v/>
      </c>
    </row>
    <row r="545" spans="2:4" x14ac:dyDescent="0.4">
      <c r="B545" s="43"/>
      <c r="C545" s="17" t="str">
        <f t="shared" si="17"/>
        <v/>
      </c>
      <c r="D545" s="42" t="str">
        <f t="shared" si="16"/>
        <v/>
      </c>
    </row>
    <row r="546" spans="2:4" x14ac:dyDescent="0.4">
      <c r="B546" s="43"/>
      <c r="C546" s="17" t="str">
        <f t="shared" si="17"/>
        <v/>
      </c>
      <c r="D546" s="42" t="str">
        <f t="shared" ref="D546:D609" si="18">TEXT(C546,"aaa")</f>
        <v/>
      </c>
    </row>
    <row r="547" spans="2:4" x14ac:dyDescent="0.4">
      <c r="B547" s="43"/>
      <c r="C547" s="17" t="str">
        <f t="shared" si="17"/>
        <v/>
      </c>
      <c r="D547" s="42" t="str">
        <f t="shared" si="18"/>
        <v/>
      </c>
    </row>
    <row r="548" spans="2:4" x14ac:dyDescent="0.4">
      <c r="B548" s="43"/>
      <c r="C548" s="17" t="str">
        <f t="shared" si="17"/>
        <v/>
      </c>
      <c r="D548" s="42" t="str">
        <f t="shared" si="18"/>
        <v/>
      </c>
    </row>
    <row r="549" spans="2:4" x14ac:dyDescent="0.4">
      <c r="B549" s="43"/>
      <c r="C549" s="17" t="str">
        <f t="shared" si="17"/>
        <v/>
      </c>
      <c r="D549" s="42" t="str">
        <f t="shared" si="18"/>
        <v/>
      </c>
    </row>
    <row r="550" spans="2:4" x14ac:dyDescent="0.4">
      <c r="B550" s="43"/>
      <c r="C550" s="17" t="str">
        <f t="shared" si="17"/>
        <v/>
      </c>
      <c r="D550" s="42" t="str">
        <f t="shared" si="18"/>
        <v/>
      </c>
    </row>
    <row r="551" spans="2:4" x14ac:dyDescent="0.4">
      <c r="B551" s="43"/>
      <c r="C551" s="17" t="str">
        <f t="shared" si="17"/>
        <v/>
      </c>
      <c r="D551" s="42" t="str">
        <f t="shared" si="18"/>
        <v/>
      </c>
    </row>
    <row r="552" spans="2:4" x14ac:dyDescent="0.4">
      <c r="B552" s="43"/>
      <c r="C552" s="17" t="str">
        <f t="shared" si="17"/>
        <v/>
      </c>
      <c r="D552" s="42" t="str">
        <f t="shared" si="18"/>
        <v/>
      </c>
    </row>
    <row r="553" spans="2:4" x14ac:dyDescent="0.4">
      <c r="B553" s="43"/>
      <c r="C553" s="17" t="str">
        <f t="shared" si="17"/>
        <v/>
      </c>
      <c r="D553" s="42" t="str">
        <f t="shared" si="18"/>
        <v/>
      </c>
    </row>
    <row r="554" spans="2:4" x14ac:dyDescent="0.4">
      <c r="B554" s="43"/>
      <c r="C554" s="17" t="str">
        <f t="shared" si="17"/>
        <v/>
      </c>
      <c r="D554" s="42" t="str">
        <f t="shared" si="18"/>
        <v/>
      </c>
    </row>
    <row r="555" spans="2:4" x14ac:dyDescent="0.4">
      <c r="B555" s="43"/>
      <c r="C555" s="17" t="str">
        <f t="shared" si="17"/>
        <v/>
      </c>
      <c r="D555" s="42" t="str">
        <f t="shared" si="18"/>
        <v/>
      </c>
    </row>
    <row r="556" spans="2:4" x14ac:dyDescent="0.4">
      <c r="B556" s="43"/>
      <c r="C556" s="17" t="str">
        <f t="shared" si="17"/>
        <v/>
      </c>
      <c r="D556" s="42" t="str">
        <f t="shared" si="18"/>
        <v/>
      </c>
    </row>
    <row r="557" spans="2:4" x14ac:dyDescent="0.4">
      <c r="B557" s="43"/>
      <c r="C557" s="17" t="str">
        <f t="shared" si="17"/>
        <v/>
      </c>
      <c r="D557" s="42" t="str">
        <f t="shared" si="18"/>
        <v/>
      </c>
    </row>
    <row r="558" spans="2:4" x14ac:dyDescent="0.4">
      <c r="B558" s="43"/>
      <c r="C558" s="17" t="str">
        <f t="shared" si="17"/>
        <v/>
      </c>
      <c r="D558" s="42" t="str">
        <f t="shared" si="18"/>
        <v/>
      </c>
    </row>
    <row r="559" spans="2:4" x14ac:dyDescent="0.4">
      <c r="B559" s="43"/>
      <c r="C559" s="17" t="str">
        <f t="shared" si="17"/>
        <v/>
      </c>
      <c r="D559" s="42" t="str">
        <f t="shared" si="18"/>
        <v/>
      </c>
    </row>
    <row r="560" spans="2:4" x14ac:dyDescent="0.4">
      <c r="B560" s="43"/>
      <c r="C560" s="17" t="str">
        <f t="shared" si="17"/>
        <v/>
      </c>
      <c r="D560" s="42" t="str">
        <f t="shared" si="18"/>
        <v/>
      </c>
    </row>
    <row r="561" spans="2:4" x14ac:dyDescent="0.4">
      <c r="B561" s="43"/>
      <c r="C561" s="17" t="str">
        <f t="shared" si="17"/>
        <v/>
      </c>
      <c r="D561" s="42" t="str">
        <f t="shared" si="18"/>
        <v/>
      </c>
    </row>
    <row r="562" spans="2:4" x14ac:dyDescent="0.4">
      <c r="B562" s="43"/>
      <c r="C562" s="17" t="str">
        <f t="shared" si="17"/>
        <v/>
      </c>
      <c r="D562" s="42" t="str">
        <f t="shared" si="18"/>
        <v/>
      </c>
    </row>
    <row r="563" spans="2:4" x14ac:dyDescent="0.4">
      <c r="B563" s="43"/>
      <c r="C563" s="17" t="str">
        <f t="shared" si="17"/>
        <v/>
      </c>
      <c r="D563" s="42" t="str">
        <f t="shared" si="18"/>
        <v/>
      </c>
    </row>
    <row r="564" spans="2:4" x14ac:dyDescent="0.4">
      <c r="B564" s="43"/>
      <c r="C564" s="17" t="str">
        <f t="shared" si="17"/>
        <v/>
      </c>
      <c r="D564" s="42" t="str">
        <f t="shared" si="18"/>
        <v/>
      </c>
    </row>
    <row r="565" spans="2:4" x14ac:dyDescent="0.4">
      <c r="B565" s="43"/>
      <c r="C565" s="17" t="str">
        <f t="shared" si="17"/>
        <v/>
      </c>
      <c r="D565" s="42" t="str">
        <f t="shared" si="18"/>
        <v/>
      </c>
    </row>
    <row r="566" spans="2:4" x14ac:dyDescent="0.4">
      <c r="B566" s="43"/>
      <c r="C566" s="17" t="str">
        <f t="shared" si="17"/>
        <v/>
      </c>
      <c r="D566" s="42" t="str">
        <f t="shared" si="18"/>
        <v/>
      </c>
    </row>
    <row r="567" spans="2:4" x14ac:dyDescent="0.4">
      <c r="B567" s="43"/>
      <c r="C567" s="17" t="str">
        <f t="shared" si="17"/>
        <v/>
      </c>
      <c r="D567" s="42" t="str">
        <f t="shared" si="18"/>
        <v/>
      </c>
    </row>
    <row r="568" spans="2:4" x14ac:dyDescent="0.4">
      <c r="B568" s="43"/>
      <c r="C568" s="17" t="str">
        <f t="shared" si="17"/>
        <v/>
      </c>
      <c r="D568" s="42" t="str">
        <f t="shared" si="18"/>
        <v/>
      </c>
    </row>
    <row r="569" spans="2:4" x14ac:dyDescent="0.4">
      <c r="B569" s="43"/>
      <c r="C569" s="17" t="str">
        <f t="shared" si="17"/>
        <v/>
      </c>
      <c r="D569" s="42" t="str">
        <f t="shared" si="18"/>
        <v/>
      </c>
    </row>
    <row r="570" spans="2:4" x14ac:dyDescent="0.4">
      <c r="B570" s="43"/>
      <c r="C570" s="17" t="str">
        <f t="shared" si="17"/>
        <v/>
      </c>
      <c r="D570" s="42" t="str">
        <f t="shared" si="18"/>
        <v/>
      </c>
    </row>
    <row r="571" spans="2:4" x14ac:dyDescent="0.4">
      <c r="B571" s="43"/>
      <c r="C571" s="17" t="str">
        <f t="shared" si="17"/>
        <v/>
      </c>
      <c r="D571" s="42" t="str">
        <f t="shared" si="18"/>
        <v/>
      </c>
    </row>
    <row r="572" spans="2:4" x14ac:dyDescent="0.4">
      <c r="B572" s="43"/>
      <c r="C572" s="17" t="str">
        <f t="shared" si="17"/>
        <v/>
      </c>
      <c r="D572" s="42" t="str">
        <f t="shared" si="18"/>
        <v/>
      </c>
    </row>
    <row r="573" spans="2:4" x14ac:dyDescent="0.4">
      <c r="B573" s="43"/>
      <c r="C573" s="17" t="str">
        <f t="shared" si="17"/>
        <v/>
      </c>
      <c r="D573" s="42" t="str">
        <f t="shared" si="18"/>
        <v/>
      </c>
    </row>
    <row r="574" spans="2:4" x14ac:dyDescent="0.4">
      <c r="B574" s="43"/>
      <c r="C574" s="17" t="str">
        <f t="shared" si="17"/>
        <v/>
      </c>
      <c r="D574" s="42" t="str">
        <f t="shared" si="18"/>
        <v/>
      </c>
    </row>
    <row r="575" spans="2:4" x14ac:dyDescent="0.4">
      <c r="B575" s="43"/>
      <c r="C575" s="17" t="str">
        <f t="shared" si="17"/>
        <v/>
      </c>
      <c r="D575" s="42" t="str">
        <f t="shared" si="18"/>
        <v/>
      </c>
    </row>
    <row r="576" spans="2:4" x14ac:dyDescent="0.4">
      <c r="B576" s="43"/>
      <c r="C576" s="17" t="str">
        <f t="shared" si="17"/>
        <v/>
      </c>
      <c r="D576" s="42" t="str">
        <f t="shared" si="18"/>
        <v/>
      </c>
    </row>
    <row r="577" spans="2:4" x14ac:dyDescent="0.4">
      <c r="B577" s="43"/>
      <c r="C577" s="17" t="str">
        <f t="shared" si="17"/>
        <v/>
      </c>
      <c r="D577" s="42" t="str">
        <f t="shared" si="18"/>
        <v/>
      </c>
    </row>
    <row r="578" spans="2:4" x14ac:dyDescent="0.4">
      <c r="B578" s="43"/>
      <c r="C578" s="17" t="str">
        <f t="shared" si="17"/>
        <v/>
      </c>
      <c r="D578" s="42" t="str">
        <f t="shared" si="18"/>
        <v/>
      </c>
    </row>
    <row r="579" spans="2:4" x14ac:dyDescent="0.4">
      <c r="B579" s="43"/>
      <c r="C579" s="17" t="str">
        <f t="shared" si="17"/>
        <v/>
      </c>
      <c r="D579" s="42" t="str">
        <f t="shared" si="18"/>
        <v/>
      </c>
    </row>
    <row r="580" spans="2:4" x14ac:dyDescent="0.4">
      <c r="B580" s="43"/>
      <c r="C580" s="17" t="str">
        <f t="shared" ref="C580:C643" si="19">IF(B580="","",DATE($B$1,$E$1,B580))</f>
        <v/>
      </c>
      <c r="D580" s="42" t="str">
        <f t="shared" si="18"/>
        <v/>
      </c>
    </row>
    <row r="581" spans="2:4" x14ac:dyDescent="0.4">
      <c r="B581" s="43"/>
      <c r="C581" s="17" t="str">
        <f t="shared" si="19"/>
        <v/>
      </c>
      <c r="D581" s="42" t="str">
        <f t="shared" si="18"/>
        <v/>
      </c>
    </row>
    <row r="582" spans="2:4" x14ac:dyDescent="0.4">
      <c r="B582" s="43"/>
      <c r="C582" s="17" t="str">
        <f t="shared" si="19"/>
        <v/>
      </c>
      <c r="D582" s="42" t="str">
        <f t="shared" si="18"/>
        <v/>
      </c>
    </row>
    <row r="583" spans="2:4" x14ac:dyDescent="0.4">
      <c r="B583" s="43"/>
      <c r="C583" s="17" t="str">
        <f t="shared" si="19"/>
        <v/>
      </c>
      <c r="D583" s="42" t="str">
        <f t="shared" si="18"/>
        <v/>
      </c>
    </row>
    <row r="584" spans="2:4" x14ac:dyDescent="0.4">
      <c r="B584" s="43"/>
      <c r="C584" s="17" t="str">
        <f t="shared" si="19"/>
        <v/>
      </c>
      <c r="D584" s="42" t="str">
        <f t="shared" si="18"/>
        <v/>
      </c>
    </row>
    <row r="585" spans="2:4" x14ac:dyDescent="0.4">
      <c r="B585" s="43"/>
      <c r="C585" s="17" t="str">
        <f t="shared" si="19"/>
        <v/>
      </c>
      <c r="D585" s="42" t="str">
        <f t="shared" si="18"/>
        <v/>
      </c>
    </row>
    <row r="586" spans="2:4" x14ac:dyDescent="0.4">
      <c r="B586" s="43"/>
      <c r="C586" s="17" t="str">
        <f t="shared" si="19"/>
        <v/>
      </c>
      <c r="D586" s="42" t="str">
        <f t="shared" si="18"/>
        <v/>
      </c>
    </row>
    <row r="587" spans="2:4" x14ac:dyDescent="0.4">
      <c r="B587" s="43"/>
      <c r="C587" s="17" t="str">
        <f t="shared" si="19"/>
        <v/>
      </c>
      <c r="D587" s="42" t="str">
        <f t="shared" si="18"/>
        <v/>
      </c>
    </row>
    <row r="588" spans="2:4" x14ac:dyDescent="0.4">
      <c r="B588" s="43"/>
      <c r="C588" s="17" t="str">
        <f t="shared" si="19"/>
        <v/>
      </c>
      <c r="D588" s="42" t="str">
        <f t="shared" si="18"/>
        <v/>
      </c>
    </row>
    <row r="589" spans="2:4" x14ac:dyDescent="0.4">
      <c r="B589" s="43"/>
      <c r="C589" s="17" t="str">
        <f t="shared" si="19"/>
        <v/>
      </c>
      <c r="D589" s="42" t="str">
        <f t="shared" si="18"/>
        <v/>
      </c>
    </row>
    <row r="590" spans="2:4" x14ac:dyDescent="0.4">
      <c r="B590" s="43"/>
      <c r="C590" s="17" t="str">
        <f t="shared" si="19"/>
        <v/>
      </c>
      <c r="D590" s="42" t="str">
        <f t="shared" si="18"/>
        <v/>
      </c>
    </row>
    <row r="591" spans="2:4" x14ac:dyDescent="0.4">
      <c r="B591" s="43"/>
      <c r="C591" s="17" t="str">
        <f t="shared" si="19"/>
        <v/>
      </c>
      <c r="D591" s="42" t="str">
        <f t="shared" si="18"/>
        <v/>
      </c>
    </row>
    <row r="592" spans="2:4" x14ac:dyDescent="0.4">
      <c r="B592" s="43"/>
      <c r="C592" s="17" t="str">
        <f t="shared" si="19"/>
        <v/>
      </c>
      <c r="D592" s="42" t="str">
        <f t="shared" si="18"/>
        <v/>
      </c>
    </row>
    <row r="593" spans="2:4" x14ac:dyDescent="0.4">
      <c r="B593" s="43"/>
      <c r="C593" s="17" t="str">
        <f t="shared" si="19"/>
        <v/>
      </c>
      <c r="D593" s="42" t="str">
        <f t="shared" si="18"/>
        <v/>
      </c>
    </row>
    <row r="594" spans="2:4" x14ac:dyDescent="0.4">
      <c r="B594" s="43"/>
      <c r="C594" s="17" t="str">
        <f t="shared" si="19"/>
        <v/>
      </c>
      <c r="D594" s="42" t="str">
        <f t="shared" si="18"/>
        <v/>
      </c>
    </row>
    <row r="595" spans="2:4" x14ac:dyDescent="0.4">
      <c r="B595" s="43"/>
      <c r="C595" s="17" t="str">
        <f t="shared" si="19"/>
        <v/>
      </c>
      <c r="D595" s="42" t="str">
        <f t="shared" si="18"/>
        <v/>
      </c>
    </row>
    <row r="596" spans="2:4" x14ac:dyDescent="0.4">
      <c r="B596" s="43"/>
      <c r="C596" s="17" t="str">
        <f t="shared" si="19"/>
        <v/>
      </c>
      <c r="D596" s="42" t="str">
        <f t="shared" si="18"/>
        <v/>
      </c>
    </row>
    <row r="597" spans="2:4" x14ac:dyDescent="0.4">
      <c r="B597" s="43"/>
      <c r="C597" s="17" t="str">
        <f t="shared" si="19"/>
        <v/>
      </c>
      <c r="D597" s="42" t="str">
        <f t="shared" si="18"/>
        <v/>
      </c>
    </row>
    <row r="598" spans="2:4" x14ac:dyDescent="0.4">
      <c r="B598" s="43"/>
      <c r="C598" s="17" t="str">
        <f t="shared" si="19"/>
        <v/>
      </c>
      <c r="D598" s="42" t="str">
        <f t="shared" si="18"/>
        <v/>
      </c>
    </row>
    <row r="599" spans="2:4" x14ac:dyDescent="0.4">
      <c r="B599" s="43"/>
      <c r="C599" s="17" t="str">
        <f t="shared" si="19"/>
        <v/>
      </c>
      <c r="D599" s="42" t="str">
        <f t="shared" si="18"/>
        <v/>
      </c>
    </row>
    <row r="600" spans="2:4" x14ac:dyDescent="0.4">
      <c r="B600" s="43"/>
      <c r="C600" s="17" t="str">
        <f t="shared" si="19"/>
        <v/>
      </c>
      <c r="D600" s="42" t="str">
        <f t="shared" si="18"/>
        <v/>
      </c>
    </row>
    <row r="601" spans="2:4" x14ac:dyDescent="0.4">
      <c r="B601" s="43"/>
      <c r="C601" s="17" t="str">
        <f t="shared" si="19"/>
        <v/>
      </c>
      <c r="D601" s="42" t="str">
        <f t="shared" si="18"/>
        <v/>
      </c>
    </row>
    <row r="602" spans="2:4" x14ac:dyDescent="0.4">
      <c r="B602" s="43"/>
      <c r="C602" s="17" t="str">
        <f t="shared" si="19"/>
        <v/>
      </c>
      <c r="D602" s="42" t="str">
        <f t="shared" si="18"/>
        <v/>
      </c>
    </row>
    <row r="603" spans="2:4" x14ac:dyDescent="0.4">
      <c r="B603" s="43"/>
      <c r="C603" s="17" t="str">
        <f t="shared" si="19"/>
        <v/>
      </c>
      <c r="D603" s="42" t="str">
        <f t="shared" si="18"/>
        <v/>
      </c>
    </row>
    <row r="604" spans="2:4" x14ac:dyDescent="0.4">
      <c r="B604" s="43"/>
      <c r="C604" s="17" t="str">
        <f t="shared" si="19"/>
        <v/>
      </c>
      <c r="D604" s="42" t="str">
        <f t="shared" si="18"/>
        <v/>
      </c>
    </row>
    <row r="605" spans="2:4" x14ac:dyDescent="0.4">
      <c r="B605" s="43"/>
      <c r="C605" s="17" t="str">
        <f t="shared" si="19"/>
        <v/>
      </c>
      <c r="D605" s="42" t="str">
        <f t="shared" si="18"/>
        <v/>
      </c>
    </row>
    <row r="606" spans="2:4" x14ac:dyDescent="0.4">
      <c r="B606" s="43"/>
      <c r="C606" s="17" t="str">
        <f t="shared" si="19"/>
        <v/>
      </c>
      <c r="D606" s="42" t="str">
        <f t="shared" si="18"/>
        <v/>
      </c>
    </row>
    <row r="607" spans="2:4" x14ac:dyDescent="0.4">
      <c r="B607" s="43"/>
      <c r="C607" s="17" t="str">
        <f t="shared" si="19"/>
        <v/>
      </c>
      <c r="D607" s="42" t="str">
        <f t="shared" si="18"/>
        <v/>
      </c>
    </row>
    <row r="608" spans="2:4" x14ac:dyDescent="0.4">
      <c r="B608" s="43"/>
      <c r="C608" s="17" t="str">
        <f t="shared" si="19"/>
        <v/>
      </c>
      <c r="D608" s="42" t="str">
        <f t="shared" si="18"/>
        <v/>
      </c>
    </row>
    <row r="609" spans="2:4" x14ac:dyDescent="0.4">
      <c r="B609" s="43"/>
      <c r="C609" s="17" t="str">
        <f t="shared" si="19"/>
        <v/>
      </c>
      <c r="D609" s="42" t="str">
        <f t="shared" si="18"/>
        <v/>
      </c>
    </row>
    <row r="610" spans="2:4" x14ac:dyDescent="0.4">
      <c r="B610" s="43"/>
      <c r="C610" s="17" t="str">
        <f t="shared" si="19"/>
        <v/>
      </c>
      <c r="D610" s="42" t="str">
        <f t="shared" ref="D610:D673" si="20">TEXT(C610,"aaa")</f>
        <v/>
      </c>
    </row>
    <row r="611" spans="2:4" x14ac:dyDescent="0.4">
      <c r="B611" s="43"/>
      <c r="C611" s="17" t="str">
        <f t="shared" si="19"/>
        <v/>
      </c>
      <c r="D611" s="42" t="str">
        <f t="shared" si="20"/>
        <v/>
      </c>
    </row>
    <row r="612" spans="2:4" x14ac:dyDescent="0.4">
      <c r="B612" s="43"/>
      <c r="C612" s="17" t="str">
        <f t="shared" si="19"/>
        <v/>
      </c>
      <c r="D612" s="42" t="str">
        <f t="shared" si="20"/>
        <v/>
      </c>
    </row>
    <row r="613" spans="2:4" x14ac:dyDescent="0.4">
      <c r="B613" s="43"/>
      <c r="C613" s="17" t="str">
        <f t="shared" si="19"/>
        <v/>
      </c>
      <c r="D613" s="42" t="str">
        <f t="shared" si="20"/>
        <v/>
      </c>
    </row>
    <row r="614" spans="2:4" x14ac:dyDescent="0.4">
      <c r="B614" s="43"/>
      <c r="C614" s="17" t="str">
        <f t="shared" si="19"/>
        <v/>
      </c>
      <c r="D614" s="42" t="str">
        <f t="shared" si="20"/>
        <v/>
      </c>
    </row>
    <row r="615" spans="2:4" x14ac:dyDescent="0.4">
      <c r="B615" s="43"/>
      <c r="C615" s="17" t="str">
        <f t="shared" si="19"/>
        <v/>
      </c>
      <c r="D615" s="42" t="str">
        <f t="shared" si="20"/>
        <v/>
      </c>
    </row>
    <row r="616" spans="2:4" x14ac:dyDescent="0.4">
      <c r="B616" s="43"/>
      <c r="C616" s="17" t="str">
        <f t="shared" si="19"/>
        <v/>
      </c>
      <c r="D616" s="42" t="str">
        <f t="shared" si="20"/>
        <v/>
      </c>
    </row>
    <row r="617" spans="2:4" x14ac:dyDescent="0.4">
      <c r="B617" s="43"/>
      <c r="C617" s="17" t="str">
        <f t="shared" si="19"/>
        <v/>
      </c>
      <c r="D617" s="42" t="str">
        <f t="shared" si="20"/>
        <v/>
      </c>
    </row>
    <row r="618" spans="2:4" x14ac:dyDescent="0.4">
      <c r="B618" s="43"/>
      <c r="C618" s="17" t="str">
        <f t="shared" si="19"/>
        <v/>
      </c>
      <c r="D618" s="42" t="str">
        <f t="shared" si="20"/>
        <v/>
      </c>
    </row>
    <row r="619" spans="2:4" x14ac:dyDescent="0.4">
      <c r="B619" s="43"/>
      <c r="C619" s="17" t="str">
        <f t="shared" si="19"/>
        <v/>
      </c>
      <c r="D619" s="42" t="str">
        <f t="shared" si="20"/>
        <v/>
      </c>
    </row>
    <row r="620" spans="2:4" x14ac:dyDescent="0.4">
      <c r="B620" s="43"/>
      <c r="C620" s="17" t="str">
        <f t="shared" si="19"/>
        <v/>
      </c>
      <c r="D620" s="42" t="str">
        <f t="shared" si="20"/>
        <v/>
      </c>
    </row>
    <row r="621" spans="2:4" x14ac:dyDescent="0.4">
      <c r="B621" s="43"/>
      <c r="C621" s="17" t="str">
        <f t="shared" si="19"/>
        <v/>
      </c>
      <c r="D621" s="42" t="str">
        <f t="shared" si="20"/>
        <v/>
      </c>
    </row>
    <row r="622" spans="2:4" x14ac:dyDescent="0.4">
      <c r="B622" s="43"/>
      <c r="C622" s="17" t="str">
        <f t="shared" si="19"/>
        <v/>
      </c>
      <c r="D622" s="42" t="str">
        <f t="shared" si="20"/>
        <v/>
      </c>
    </row>
    <row r="623" spans="2:4" x14ac:dyDescent="0.4">
      <c r="B623" s="43"/>
      <c r="C623" s="17" t="str">
        <f t="shared" si="19"/>
        <v/>
      </c>
      <c r="D623" s="42" t="str">
        <f t="shared" si="20"/>
        <v/>
      </c>
    </row>
    <row r="624" spans="2:4" x14ac:dyDescent="0.4">
      <c r="B624" s="43"/>
      <c r="C624" s="17" t="str">
        <f t="shared" si="19"/>
        <v/>
      </c>
      <c r="D624" s="42" t="str">
        <f t="shared" si="20"/>
        <v/>
      </c>
    </row>
    <row r="625" spans="2:4" x14ac:dyDescent="0.4">
      <c r="B625" s="43"/>
      <c r="C625" s="17" t="str">
        <f t="shared" si="19"/>
        <v/>
      </c>
      <c r="D625" s="42" t="str">
        <f t="shared" si="20"/>
        <v/>
      </c>
    </row>
    <row r="626" spans="2:4" x14ac:dyDescent="0.4">
      <c r="B626" s="43"/>
      <c r="C626" s="17" t="str">
        <f t="shared" si="19"/>
        <v/>
      </c>
      <c r="D626" s="42" t="str">
        <f t="shared" si="20"/>
        <v/>
      </c>
    </row>
    <row r="627" spans="2:4" x14ac:dyDescent="0.4">
      <c r="B627" s="43"/>
      <c r="C627" s="17" t="str">
        <f t="shared" si="19"/>
        <v/>
      </c>
      <c r="D627" s="42" t="str">
        <f t="shared" si="20"/>
        <v/>
      </c>
    </row>
    <row r="628" spans="2:4" x14ac:dyDescent="0.4">
      <c r="B628" s="43"/>
      <c r="C628" s="17" t="str">
        <f t="shared" si="19"/>
        <v/>
      </c>
      <c r="D628" s="42" t="str">
        <f t="shared" si="20"/>
        <v/>
      </c>
    </row>
    <row r="629" spans="2:4" x14ac:dyDescent="0.4">
      <c r="B629" s="43"/>
      <c r="C629" s="17" t="str">
        <f t="shared" si="19"/>
        <v/>
      </c>
      <c r="D629" s="42" t="str">
        <f t="shared" si="20"/>
        <v/>
      </c>
    </row>
    <row r="630" spans="2:4" x14ac:dyDescent="0.4">
      <c r="B630" s="43"/>
      <c r="C630" s="17" t="str">
        <f t="shared" si="19"/>
        <v/>
      </c>
      <c r="D630" s="42" t="str">
        <f t="shared" si="20"/>
        <v/>
      </c>
    </row>
    <row r="631" spans="2:4" x14ac:dyDescent="0.4">
      <c r="B631" s="43"/>
      <c r="C631" s="17" t="str">
        <f t="shared" si="19"/>
        <v/>
      </c>
      <c r="D631" s="42" t="str">
        <f t="shared" si="20"/>
        <v/>
      </c>
    </row>
    <row r="632" spans="2:4" x14ac:dyDescent="0.4">
      <c r="B632" s="43"/>
      <c r="C632" s="17" t="str">
        <f t="shared" si="19"/>
        <v/>
      </c>
      <c r="D632" s="42" t="str">
        <f t="shared" si="20"/>
        <v/>
      </c>
    </row>
    <row r="633" spans="2:4" x14ac:dyDescent="0.4">
      <c r="B633" s="43"/>
      <c r="C633" s="17" t="str">
        <f t="shared" si="19"/>
        <v/>
      </c>
      <c r="D633" s="42" t="str">
        <f t="shared" si="20"/>
        <v/>
      </c>
    </row>
    <row r="634" spans="2:4" x14ac:dyDescent="0.4">
      <c r="B634" s="43"/>
      <c r="C634" s="17" t="str">
        <f t="shared" si="19"/>
        <v/>
      </c>
      <c r="D634" s="42" t="str">
        <f t="shared" si="20"/>
        <v/>
      </c>
    </row>
    <row r="635" spans="2:4" x14ac:dyDescent="0.4">
      <c r="B635" s="43"/>
      <c r="C635" s="17" t="str">
        <f t="shared" si="19"/>
        <v/>
      </c>
      <c r="D635" s="42" t="str">
        <f t="shared" si="20"/>
        <v/>
      </c>
    </row>
    <row r="636" spans="2:4" x14ac:dyDescent="0.4">
      <c r="B636" s="43"/>
      <c r="C636" s="17" t="str">
        <f t="shared" si="19"/>
        <v/>
      </c>
      <c r="D636" s="42" t="str">
        <f t="shared" si="20"/>
        <v/>
      </c>
    </row>
    <row r="637" spans="2:4" x14ac:dyDescent="0.4">
      <c r="B637" s="43"/>
      <c r="C637" s="17" t="str">
        <f t="shared" si="19"/>
        <v/>
      </c>
      <c r="D637" s="42" t="str">
        <f t="shared" si="20"/>
        <v/>
      </c>
    </row>
    <row r="638" spans="2:4" x14ac:dyDescent="0.4">
      <c r="B638" s="43"/>
      <c r="C638" s="17" t="str">
        <f t="shared" si="19"/>
        <v/>
      </c>
      <c r="D638" s="42" t="str">
        <f t="shared" si="20"/>
        <v/>
      </c>
    </row>
    <row r="639" spans="2:4" x14ac:dyDescent="0.4">
      <c r="B639" s="43"/>
      <c r="C639" s="17" t="str">
        <f t="shared" si="19"/>
        <v/>
      </c>
      <c r="D639" s="42" t="str">
        <f t="shared" si="20"/>
        <v/>
      </c>
    </row>
    <row r="640" spans="2:4" x14ac:dyDescent="0.4">
      <c r="B640" s="43"/>
      <c r="C640" s="17" t="str">
        <f t="shared" si="19"/>
        <v/>
      </c>
      <c r="D640" s="42" t="str">
        <f t="shared" si="20"/>
        <v/>
      </c>
    </row>
    <row r="641" spans="2:4" x14ac:dyDescent="0.4">
      <c r="B641" s="43"/>
      <c r="C641" s="17" t="str">
        <f t="shared" si="19"/>
        <v/>
      </c>
      <c r="D641" s="42" t="str">
        <f t="shared" si="20"/>
        <v/>
      </c>
    </row>
    <row r="642" spans="2:4" x14ac:dyDescent="0.4">
      <c r="B642" s="43"/>
      <c r="C642" s="17" t="str">
        <f t="shared" si="19"/>
        <v/>
      </c>
      <c r="D642" s="42" t="str">
        <f t="shared" si="20"/>
        <v/>
      </c>
    </row>
    <row r="643" spans="2:4" x14ac:dyDescent="0.4">
      <c r="B643" s="43"/>
      <c r="C643" s="17" t="str">
        <f t="shared" si="19"/>
        <v/>
      </c>
      <c r="D643" s="42" t="str">
        <f t="shared" si="20"/>
        <v/>
      </c>
    </row>
    <row r="644" spans="2:4" x14ac:dyDescent="0.4">
      <c r="B644" s="43"/>
      <c r="C644" s="17" t="str">
        <f t="shared" ref="C644:C707" si="21">IF(B644="","",DATE($B$1,$E$1,B644))</f>
        <v/>
      </c>
      <c r="D644" s="42" t="str">
        <f t="shared" si="20"/>
        <v/>
      </c>
    </row>
    <row r="645" spans="2:4" x14ac:dyDescent="0.4">
      <c r="B645" s="43"/>
      <c r="C645" s="17" t="str">
        <f t="shared" si="21"/>
        <v/>
      </c>
      <c r="D645" s="42" t="str">
        <f t="shared" si="20"/>
        <v/>
      </c>
    </row>
    <row r="646" spans="2:4" x14ac:dyDescent="0.4">
      <c r="B646" s="43"/>
      <c r="C646" s="17" t="str">
        <f t="shared" si="21"/>
        <v/>
      </c>
      <c r="D646" s="42" t="str">
        <f t="shared" si="20"/>
        <v/>
      </c>
    </row>
    <row r="647" spans="2:4" x14ac:dyDescent="0.4">
      <c r="B647" s="43"/>
      <c r="C647" s="17" t="str">
        <f t="shared" si="21"/>
        <v/>
      </c>
      <c r="D647" s="42" t="str">
        <f t="shared" si="20"/>
        <v/>
      </c>
    </row>
    <row r="648" spans="2:4" x14ac:dyDescent="0.4">
      <c r="B648" s="43"/>
      <c r="C648" s="17" t="str">
        <f t="shared" si="21"/>
        <v/>
      </c>
      <c r="D648" s="42" t="str">
        <f t="shared" si="20"/>
        <v/>
      </c>
    </row>
    <row r="649" spans="2:4" x14ac:dyDescent="0.4">
      <c r="B649" s="43"/>
      <c r="C649" s="17" t="str">
        <f t="shared" si="21"/>
        <v/>
      </c>
      <c r="D649" s="42" t="str">
        <f t="shared" si="20"/>
        <v/>
      </c>
    </row>
    <row r="650" spans="2:4" x14ac:dyDescent="0.4">
      <c r="B650" s="43"/>
      <c r="C650" s="17" t="str">
        <f t="shared" si="21"/>
        <v/>
      </c>
      <c r="D650" s="42" t="str">
        <f t="shared" si="20"/>
        <v/>
      </c>
    </row>
    <row r="651" spans="2:4" x14ac:dyDescent="0.4">
      <c r="B651" s="43"/>
      <c r="C651" s="17" t="str">
        <f t="shared" si="21"/>
        <v/>
      </c>
      <c r="D651" s="42" t="str">
        <f t="shared" si="20"/>
        <v/>
      </c>
    </row>
    <row r="652" spans="2:4" x14ac:dyDescent="0.4">
      <c r="B652" s="43"/>
      <c r="C652" s="17" t="str">
        <f t="shared" si="21"/>
        <v/>
      </c>
      <c r="D652" s="42" t="str">
        <f t="shared" si="20"/>
        <v/>
      </c>
    </row>
    <row r="653" spans="2:4" x14ac:dyDescent="0.4">
      <c r="B653" s="43"/>
      <c r="C653" s="17" t="str">
        <f t="shared" si="21"/>
        <v/>
      </c>
      <c r="D653" s="42" t="str">
        <f t="shared" si="20"/>
        <v/>
      </c>
    </row>
    <row r="654" spans="2:4" x14ac:dyDescent="0.4">
      <c r="B654" s="43"/>
      <c r="C654" s="17" t="str">
        <f t="shared" si="21"/>
        <v/>
      </c>
      <c r="D654" s="42" t="str">
        <f t="shared" si="20"/>
        <v/>
      </c>
    </row>
    <row r="655" spans="2:4" x14ac:dyDescent="0.4">
      <c r="B655" s="43"/>
      <c r="C655" s="17" t="str">
        <f t="shared" si="21"/>
        <v/>
      </c>
      <c r="D655" s="42" t="str">
        <f t="shared" si="20"/>
        <v/>
      </c>
    </row>
    <row r="656" spans="2:4" x14ac:dyDescent="0.4">
      <c r="B656" s="43"/>
      <c r="C656" s="17" t="str">
        <f t="shared" si="21"/>
        <v/>
      </c>
      <c r="D656" s="42" t="str">
        <f t="shared" si="20"/>
        <v/>
      </c>
    </row>
    <row r="657" spans="2:4" x14ac:dyDescent="0.4">
      <c r="B657" s="43"/>
      <c r="C657" s="17" t="str">
        <f t="shared" si="21"/>
        <v/>
      </c>
      <c r="D657" s="42" t="str">
        <f t="shared" si="20"/>
        <v/>
      </c>
    </row>
    <row r="658" spans="2:4" x14ac:dyDescent="0.4">
      <c r="B658" s="43"/>
      <c r="C658" s="17" t="str">
        <f t="shared" si="21"/>
        <v/>
      </c>
      <c r="D658" s="42" t="str">
        <f t="shared" si="20"/>
        <v/>
      </c>
    </row>
    <row r="659" spans="2:4" x14ac:dyDescent="0.4">
      <c r="B659" s="43"/>
      <c r="C659" s="17" t="str">
        <f t="shared" si="21"/>
        <v/>
      </c>
      <c r="D659" s="42" t="str">
        <f t="shared" si="20"/>
        <v/>
      </c>
    </row>
    <row r="660" spans="2:4" x14ac:dyDescent="0.4">
      <c r="B660" s="43"/>
      <c r="C660" s="17" t="str">
        <f t="shared" si="21"/>
        <v/>
      </c>
      <c r="D660" s="42" t="str">
        <f t="shared" si="20"/>
        <v/>
      </c>
    </row>
    <row r="661" spans="2:4" x14ac:dyDescent="0.4">
      <c r="B661" s="43"/>
      <c r="C661" s="17" t="str">
        <f t="shared" si="21"/>
        <v/>
      </c>
      <c r="D661" s="42" t="str">
        <f t="shared" si="20"/>
        <v/>
      </c>
    </row>
    <row r="662" spans="2:4" x14ac:dyDescent="0.4">
      <c r="B662" s="43"/>
      <c r="C662" s="17" t="str">
        <f t="shared" si="21"/>
        <v/>
      </c>
      <c r="D662" s="42" t="str">
        <f t="shared" si="20"/>
        <v/>
      </c>
    </row>
    <row r="663" spans="2:4" x14ac:dyDescent="0.4">
      <c r="B663" s="43"/>
      <c r="C663" s="17" t="str">
        <f t="shared" si="21"/>
        <v/>
      </c>
      <c r="D663" s="42" t="str">
        <f t="shared" si="20"/>
        <v/>
      </c>
    </row>
    <row r="664" spans="2:4" x14ac:dyDescent="0.4">
      <c r="B664" s="43"/>
      <c r="C664" s="17" t="str">
        <f t="shared" si="21"/>
        <v/>
      </c>
      <c r="D664" s="42" t="str">
        <f t="shared" si="20"/>
        <v/>
      </c>
    </row>
    <row r="665" spans="2:4" x14ac:dyDescent="0.4">
      <c r="B665" s="43"/>
      <c r="C665" s="17" t="str">
        <f t="shared" si="21"/>
        <v/>
      </c>
      <c r="D665" s="42" t="str">
        <f t="shared" si="20"/>
        <v/>
      </c>
    </row>
    <row r="666" spans="2:4" x14ac:dyDescent="0.4">
      <c r="B666" s="43"/>
      <c r="C666" s="17" t="str">
        <f t="shared" si="21"/>
        <v/>
      </c>
      <c r="D666" s="42" t="str">
        <f t="shared" si="20"/>
        <v/>
      </c>
    </row>
    <row r="667" spans="2:4" x14ac:dyDescent="0.4">
      <c r="B667" s="43"/>
      <c r="C667" s="17" t="str">
        <f t="shared" si="21"/>
        <v/>
      </c>
      <c r="D667" s="42" t="str">
        <f t="shared" si="20"/>
        <v/>
      </c>
    </row>
    <row r="668" spans="2:4" x14ac:dyDescent="0.4">
      <c r="B668" s="43"/>
      <c r="C668" s="17" t="str">
        <f t="shared" si="21"/>
        <v/>
      </c>
      <c r="D668" s="42" t="str">
        <f t="shared" si="20"/>
        <v/>
      </c>
    </row>
    <row r="669" spans="2:4" x14ac:dyDescent="0.4">
      <c r="B669" s="43"/>
      <c r="C669" s="17" t="str">
        <f t="shared" si="21"/>
        <v/>
      </c>
      <c r="D669" s="42" t="str">
        <f t="shared" si="20"/>
        <v/>
      </c>
    </row>
    <row r="670" spans="2:4" x14ac:dyDescent="0.4">
      <c r="B670" s="43"/>
      <c r="C670" s="17" t="str">
        <f t="shared" si="21"/>
        <v/>
      </c>
      <c r="D670" s="42" t="str">
        <f t="shared" si="20"/>
        <v/>
      </c>
    </row>
    <row r="671" spans="2:4" x14ac:dyDescent="0.4">
      <c r="B671" s="43"/>
      <c r="C671" s="17" t="str">
        <f t="shared" si="21"/>
        <v/>
      </c>
      <c r="D671" s="42" t="str">
        <f t="shared" si="20"/>
        <v/>
      </c>
    </row>
    <row r="672" spans="2:4" x14ac:dyDescent="0.4">
      <c r="B672" s="43"/>
      <c r="C672" s="17" t="str">
        <f t="shared" si="21"/>
        <v/>
      </c>
      <c r="D672" s="42" t="str">
        <f t="shared" si="20"/>
        <v/>
      </c>
    </row>
    <row r="673" spans="2:4" x14ac:dyDescent="0.4">
      <c r="B673" s="43"/>
      <c r="C673" s="17" t="str">
        <f t="shared" si="21"/>
        <v/>
      </c>
      <c r="D673" s="42" t="str">
        <f t="shared" si="20"/>
        <v/>
      </c>
    </row>
    <row r="674" spans="2:4" x14ac:dyDescent="0.4">
      <c r="B674" s="43"/>
      <c r="C674" s="17" t="str">
        <f t="shared" si="21"/>
        <v/>
      </c>
      <c r="D674" s="42" t="str">
        <f t="shared" ref="D674:D737" si="22">TEXT(C674,"aaa")</f>
        <v/>
      </c>
    </row>
    <row r="675" spans="2:4" x14ac:dyDescent="0.4">
      <c r="B675" s="43"/>
      <c r="C675" s="17" t="str">
        <f t="shared" si="21"/>
        <v/>
      </c>
      <c r="D675" s="42" t="str">
        <f t="shared" si="22"/>
        <v/>
      </c>
    </row>
    <row r="676" spans="2:4" x14ac:dyDescent="0.4">
      <c r="B676" s="43"/>
      <c r="C676" s="17" t="str">
        <f t="shared" si="21"/>
        <v/>
      </c>
      <c r="D676" s="42" t="str">
        <f t="shared" si="22"/>
        <v/>
      </c>
    </row>
    <row r="677" spans="2:4" x14ac:dyDescent="0.4">
      <c r="B677" s="43"/>
      <c r="C677" s="17" t="str">
        <f t="shared" si="21"/>
        <v/>
      </c>
      <c r="D677" s="42" t="str">
        <f t="shared" si="22"/>
        <v/>
      </c>
    </row>
    <row r="678" spans="2:4" x14ac:dyDescent="0.4">
      <c r="B678" s="43"/>
      <c r="C678" s="17" t="str">
        <f t="shared" si="21"/>
        <v/>
      </c>
      <c r="D678" s="42" t="str">
        <f t="shared" si="22"/>
        <v/>
      </c>
    </row>
    <row r="679" spans="2:4" x14ac:dyDescent="0.4">
      <c r="B679" s="43"/>
      <c r="C679" s="17" t="str">
        <f t="shared" si="21"/>
        <v/>
      </c>
      <c r="D679" s="42" t="str">
        <f t="shared" si="22"/>
        <v/>
      </c>
    </row>
    <row r="680" spans="2:4" x14ac:dyDescent="0.4">
      <c r="B680" s="43"/>
      <c r="C680" s="17" t="str">
        <f t="shared" si="21"/>
        <v/>
      </c>
      <c r="D680" s="42" t="str">
        <f t="shared" si="22"/>
        <v/>
      </c>
    </row>
    <row r="681" spans="2:4" x14ac:dyDescent="0.4">
      <c r="B681" s="43"/>
      <c r="C681" s="17" t="str">
        <f t="shared" si="21"/>
        <v/>
      </c>
      <c r="D681" s="42" t="str">
        <f t="shared" si="22"/>
        <v/>
      </c>
    </row>
    <row r="682" spans="2:4" x14ac:dyDescent="0.4">
      <c r="B682" s="43"/>
      <c r="C682" s="17" t="str">
        <f t="shared" si="21"/>
        <v/>
      </c>
      <c r="D682" s="42" t="str">
        <f t="shared" si="22"/>
        <v/>
      </c>
    </row>
    <row r="683" spans="2:4" x14ac:dyDescent="0.4">
      <c r="B683" s="43"/>
      <c r="C683" s="17" t="str">
        <f t="shared" si="21"/>
        <v/>
      </c>
      <c r="D683" s="42" t="str">
        <f t="shared" si="22"/>
        <v/>
      </c>
    </row>
    <row r="684" spans="2:4" x14ac:dyDescent="0.4">
      <c r="B684" s="43"/>
      <c r="C684" s="17" t="str">
        <f t="shared" si="21"/>
        <v/>
      </c>
      <c r="D684" s="42" t="str">
        <f t="shared" si="22"/>
        <v/>
      </c>
    </row>
    <row r="685" spans="2:4" x14ac:dyDescent="0.4">
      <c r="B685" s="43"/>
      <c r="C685" s="17" t="str">
        <f t="shared" si="21"/>
        <v/>
      </c>
      <c r="D685" s="42" t="str">
        <f t="shared" si="22"/>
        <v/>
      </c>
    </row>
    <row r="686" spans="2:4" x14ac:dyDescent="0.4">
      <c r="B686" s="43"/>
      <c r="C686" s="17" t="str">
        <f t="shared" si="21"/>
        <v/>
      </c>
      <c r="D686" s="42" t="str">
        <f t="shared" si="22"/>
        <v/>
      </c>
    </row>
    <row r="687" spans="2:4" x14ac:dyDescent="0.4">
      <c r="B687" s="43"/>
      <c r="C687" s="17" t="str">
        <f t="shared" si="21"/>
        <v/>
      </c>
      <c r="D687" s="42" t="str">
        <f t="shared" si="22"/>
        <v/>
      </c>
    </row>
    <row r="688" spans="2:4" x14ac:dyDescent="0.4">
      <c r="B688" s="43"/>
      <c r="C688" s="17" t="str">
        <f t="shared" si="21"/>
        <v/>
      </c>
      <c r="D688" s="42" t="str">
        <f t="shared" si="22"/>
        <v/>
      </c>
    </row>
    <row r="689" spans="2:4" x14ac:dyDescent="0.4">
      <c r="B689" s="43"/>
      <c r="C689" s="17" t="str">
        <f t="shared" si="21"/>
        <v/>
      </c>
      <c r="D689" s="42" t="str">
        <f t="shared" si="22"/>
        <v/>
      </c>
    </row>
    <row r="690" spans="2:4" x14ac:dyDescent="0.4">
      <c r="B690" s="43"/>
      <c r="C690" s="17" t="str">
        <f t="shared" si="21"/>
        <v/>
      </c>
      <c r="D690" s="42" t="str">
        <f t="shared" si="22"/>
        <v/>
      </c>
    </row>
    <row r="691" spans="2:4" x14ac:dyDescent="0.4">
      <c r="B691" s="43"/>
      <c r="C691" s="17" t="str">
        <f t="shared" si="21"/>
        <v/>
      </c>
      <c r="D691" s="42" t="str">
        <f t="shared" si="22"/>
        <v/>
      </c>
    </row>
    <row r="692" spans="2:4" x14ac:dyDescent="0.4">
      <c r="B692" s="43"/>
      <c r="C692" s="17" t="str">
        <f t="shared" si="21"/>
        <v/>
      </c>
      <c r="D692" s="42" t="str">
        <f t="shared" si="22"/>
        <v/>
      </c>
    </row>
    <row r="693" spans="2:4" x14ac:dyDescent="0.4">
      <c r="B693" s="43"/>
      <c r="C693" s="17" t="str">
        <f t="shared" si="21"/>
        <v/>
      </c>
      <c r="D693" s="42" t="str">
        <f t="shared" si="22"/>
        <v/>
      </c>
    </row>
    <row r="694" spans="2:4" x14ac:dyDescent="0.4">
      <c r="B694" s="43"/>
      <c r="C694" s="17" t="str">
        <f t="shared" si="21"/>
        <v/>
      </c>
      <c r="D694" s="42" t="str">
        <f t="shared" si="22"/>
        <v/>
      </c>
    </row>
    <row r="695" spans="2:4" x14ac:dyDescent="0.4">
      <c r="B695" s="43"/>
      <c r="C695" s="17" t="str">
        <f t="shared" si="21"/>
        <v/>
      </c>
      <c r="D695" s="42" t="str">
        <f t="shared" si="22"/>
        <v/>
      </c>
    </row>
    <row r="696" spans="2:4" x14ac:dyDescent="0.4">
      <c r="B696" s="43"/>
      <c r="C696" s="17" t="str">
        <f t="shared" si="21"/>
        <v/>
      </c>
      <c r="D696" s="42" t="str">
        <f t="shared" si="22"/>
        <v/>
      </c>
    </row>
    <row r="697" spans="2:4" x14ac:dyDescent="0.4">
      <c r="B697" s="43"/>
      <c r="C697" s="17" t="str">
        <f t="shared" si="21"/>
        <v/>
      </c>
      <c r="D697" s="42" t="str">
        <f t="shared" si="22"/>
        <v/>
      </c>
    </row>
    <row r="698" spans="2:4" x14ac:dyDescent="0.4">
      <c r="B698" s="43"/>
      <c r="C698" s="17" t="str">
        <f t="shared" si="21"/>
        <v/>
      </c>
      <c r="D698" s="42" t="str">
        <f t="shared" si="22"/>
        <v/>
      </c>
    </row>
    <row r="699" spans="2:4" x14ac:dyDescent="0.4">
      <c r="B699" s="43"/>
      <c r="C699" s="17" t="str">
        <f t="shared" si="21"/>
        <v/>
      </c>
      <c r="D699" s="42" t="str">
        <f t="shared" si="22"/>
        <v/>
      </c>
    </row>
    <row r="700" spans="2:4" x14ac:dyDescent="0.4">
      <c r="B700" s="43"/>
      <c r="C700" s="17" t="str">
        <f t="shared" si="21"/>
        <v/>
      </c>
      <c r="D700" s="42" t="str">
        <f t="shared" si="22"/>
        <v/>
      </c>
    </row>
    <row r="701" spans="2:4" x14ac:dyDescent="0.4">
      <c r="B701" s="43"/>
      <c r="C701" s="17" t="str">
        <f t="shared" si="21"/>
        <v/>
      </c>
      <c r="D701" s="42" t="str">
        <f t="shared" si="22"/>
        <v/>
      </c>
    </row>
    <row r="702" spans="2:4" x14ac:dyDescent="0.4">
      <c r="B702" s="43"/>
      <c r="C702" s="17" t="str">
        <f t="shared" si="21"/>
        <v/>
      </c>
      <c r="D702" s="42" t="str">
        <f t="shared" si="22"/>
        <v/>
      </c>
    </row>
    <row r="703" spans="2:4" x14ac:dyDescent="0.4">
      <c r="B703" s="43"/>
      <c r="C703" s="17" t="str">
        <f t="shared" si="21"/>
        <v/>
      </c>
      <c r="D703" s="42" t="str">
        <f t="shared" si="22"/>
        <v/>
      </c>
    </row>
    <row r="704" spans="2:4" x14ac:dyDescent="0.4">
      <c r="B704" s="43"/>
      <c r="C704" s="17" t="str">
        <f t="shared" si="21"/>
        <v/>
      </c>
      <c r="D704" s="42" t="str">
        <f t="shared" si="22"/>
        <v/>
      </c>
    </row>
    <row r="705" spans="2:4" x14ac:dyDescent="0.4">
      <c r="B705" s="43"/>
      <c r="C705" s="17" t="str">
        <f t="shared" si="21"/>
        <v/>
      </c>
      <c r="D705" s="42" t="str">
        <f t="shared" si="22"/>
        <v/>
      </c>
    </row>
    <row r="706" spans="2:4" x14ac:dyDescent="0.4">
      <c r="B706" s="43"/>
      <c r="C706" s="17" t="str">
        <f t="shared" si="21"/>
        <v/>
      </c>
      <c r="D706" s="42" t="str">
        <f t="shared" si="22"/>
        <v/>
      </c>
    </row>
    <row r="707" spans="2:4" x14ac:dyDescent="0.4">
      <c r="B707" s="43"/>
      <c r="C707" s="17" t="str">
        <f t="shared" si="21"/>
        <v/>
      </c>
      <c r="D707" s="42" t="str">
        <f t="shared" si="22"/>
        <v/>
      </c>
    </row>
    <row r="708" spans="2:4" x14ac:dyDescent="0.4">
      <c r="B708" s="43"/>
      <c r="C708" s="17" t="str">
        <f t="shared" ref="C708:C771" si="23">IF(B708="","",DATE($B$1,$E$1,B708))</f>
        <v/>
      </c>
      <c r="D708" s="42" t="str">
        <f t="shared" si="22"/>
        <v/>
      </c>
    </row>
    <row r="709" spans="2:4" x14ac:dyDescent="0.4">
      <c r="B709" s="43"/>
      <c r="C709" s="17" t="str">
        <f t="shared" si="23"/>
        <v/>
      </c>
      <c r="D709" s="42" t="str">
        <f t="shared" si="22"/>
        <v/>
      </c>
    </row>
    <row r="710" spans="2:4" x14ac:dyDescent="0.4">
      <c r="B710" s="43"/>
      <c r="C710" s="17" t="str">
        <f t="shared" si="23"/>
        <v/>
      </c>
      <c r="D710" s="42" t="str">
        <f t="shared" si="22"/>
        <v/>
      </c>
    </row>
    <row r="711" spans="2:4" x14ac:dyDescent="0.4">
      <c r="B711" s="43"/>
      <c r="C711" s="17" t="str">
        <f t="shared" si="23"/>
        <v/>
      </c>
      <c r="D711" s="42" t="str">
        <f t="shared" si="22"/>
        <v/>
      </c>
    </row>
    <row r="712" spans="2:4" x14ac:dyDescent="0.4">
      <c r="B712" s="43"/>
      <c r="C712" s="17" t="str">
        <f t="shared" si="23"/>
        <v/>
      </c>
      <c r="D712" s="42" t="str">
        <f t="shared" si="22"/>
        <v/>
      </c>
    </row>
    <row r="713" spans="2:4" x14ac:dyDescent="0.4">
      <c r="B713" s="43"/>
      <c r="C713" s="17" t="str">
        <f t="shared" si="23"/>
        <v/>
      </c>
      <c r="D713" s="42" t="str">
        <f t="shared" si="22"/>
        <v/>
      </c>
    </row>
    <row r="714" spans="2:4" x14ac:dyDescent="0.4">
      <c r="B714" s="43"/>
      <c r="C714" s="17" t="str">
        <f t="shared" si="23"/>
        <v/>
      </c>
      <c r="D714" s="42" t="str">
        <f t="shared" si="22"/>
        <v/>
      </c>
    </row>
    <row r="715" spans="2:4" x14ac:dyDescent="0.4">
      <c r="B715" s="43"/>
      <c r="C715" s="17" t="str">
        <f t="shared" si="23"/>
        <v/>
      </c>
      <c r="D715" s="42" t="str">
        <f t="shared" si="22"/>
        <v/>
      </c>
    </row>
    <row r="716" spans="2:4" x14ac:dyDescent="0.4">
      <c r="B716" s="43"/>
      <c r="C716" s="17" t="str">
        <f t="shared" si="23"/>
        <v/>
      </c>
      <c r="D716" s="42" t="str">
        <f t="shared" si="22"/>
        <v/>
      </c>
    </row>
    <row r="717" spans="2:4" x14ac:dyDescent="0.4">
      <c r="B717" s="43"/>
      <c r="C717" s="17" t="str">
        <f t="shared" si="23"/>
        <v/>
      </c>
      <c r="D717" s="42" t="str">
        <f t="shared" si="22"/>
        <v/>
      </c>
    </row>
    <row r="718" spans="2:4" x14ac:dyDescent="0.4">
      <c r="B718" s="43"/>
      <c r="C718" s="17" t="str">
        <f t="shared" si="23"/>
        <v/>
      </c>
      <c r="D718" s="42" t="str">
        <f t="shared" si="22"/>
        <v/>
      </c>
    </row>
    <row r="719" spans="2:4" x14ac:dyDescent="0.4">
      <c r="B719" s="43"/>
      <c r="C719" s="17" t="str">
        <f t="shared" si="23"/>
        <v/>
      </c>
      <c r="D719" s="42" t="str">
        <f t="shared" si="22"/>
        <v/>
      </c>
    </row>
    <row r="720" spans="2:4" x14ac:dyDescent="0.4">
      <c r="B720" s="43"/>
      <c r="C720" s="17" t="str">
        <f t="shared" si="23"/>
        <v/>
      </c>
      <c r="D720" s="42" t="str">
        <f t="shared" si="22"/>
        <v/>
      </c>
    </row>
    <row r="721" spans="2:4" x14ac:dyDescent="0.4">
      <c r="B721" s="43"/>
      <c r="C721" s="17" t="str">
        <f t="shared" si="23"/>
        <v/>
      </c>
      <c r="D721" s="42" t="str">
        <f t="shared" si="22"/>
        <v/>
      </c>
    </row>
    <row r="722" spans="2:4" x14ac:dyDescent="0.4">
      <c r="B722" s="43"/>
      <c r="C722" s="17" t="str">
        <f t="shared" si="23"/>
        <v/>
      </c>
      <c r="D722" s="42" t="str">
        <f t="shared" si="22"/>
        <v/>
      </c>
    </row>
    <row r="723" spans="2:4" x14ac:dyDescent="0.4">
      <c r="B723" s="43"/>
      <c r="C723" s="17" t="str">
        <f t="shared" si="23"/>
        <v/>
      </c>
      <c r="D723" s="42" t="str">
        <f t="shared" si="22"/>
        <v/>
      </c>
    </row>
    <row r="724" spans="2:4" x14ac:dyDescent="0.4">
      <c r="B724" s="43"/>
      <c r="C724" s="17" t="str">
        <f t="shared" si="23"/>
        <v/>
      </c>
      <c r="D724" s="42" t="str">
        <f t="shared" si="22"/>
        <v/>
      </c>
    </row>
    <row r="725" spans="2:4" x14ac:dyDescent="0.4">
      <c r="B725" s="43"/>
      <c r="C725" s="17" t="str">
        <f t="shared" si="23"/>
        <v/>
      </c>
      <c r="D725" s="42" t="str">
        <f t="shared" si="22"/>
        <v/>
      </c>
    </row>
    <row r="726" spans="2:4" x14ac:dyDescent="0.4">
      <c r="B726" s="43"/>
      <c r="C726" s="17" t="str">
        <f t="shared" si="23"/>
        <v/>
      </c>
      <c r="D726" s="42" t="str">
        <f t="shared" si="22"/>
        <v/>
      </c>
    </row>
    <row r="727" spans="2:4" x14ac:dyDescent="0.4">
      <c r="B727" s="43"/>
      <c r="C727" s="17" t="str">
        <f t="shared" si="23"/>
        <v/>
      </c>
      <c r="D727" s="42" t="str">
        <f t="shared" si="22"/>
        <v/>
      </c>
    </row>
    <row r="728" spans="2:4" x14ac:dyDescent="0.4">
      <c r="B728" s="43"/>
      <c r="C728" s="17" t="str">
        <f t="shared" si="23"/>
        <v/>
      </c>
      <c r="D728" s="42" t="str">
        <f t="shared" si="22"/>
        <v/>
      </c>
    </row>
    <row r="729" spans="2:4" x14ac:dyDescent="0.4">
      <c r="B729" s="43"/>
      <c r="C729" s="17" t="str">
        <f t="shared" si="23"/>
        <v/>
      </c>
      <c r="D729" s="42" t="str">
        <f t="shared" si="22"/>
        <v/>
      </c>
    </row>
    <row r="730" spans="2:4" x14ac:dyDescent="0.4">
      <c r="B730" s="43"/>
      <c r="C730" s="17" t="str">
        <f t="shared" si="23"/>
        <v/>
      </c>
      <c r="D730" s="42" t="str">
        <f t="shared" si="22"/>
        <v/>
      </c>
    </row>
    <row r="731" spans="2:4" x14ac:dyDescent="0.4">
      <c r="B731" s="43"/>
      <c r="C731" s="17" t="str">
        <f t="shared" si="23"/>
        <v/>
      </c>
      <c r="D731" s="42" t="str">
        <f t="shared" si="22"/>
        <v/>
      </c>
    </row>
    <row r="732" spans="2:4" x14ac:dyDescent="0.4">
      <c r="B732" s="43"/>
      <c r="C732" s="17" t="str">
        <f t="shared" si="23"/>
        <v/>
      </c>
      <c r="D732" s="42" t="str">
        <f t="shared" si="22"/>
        <v/>
      </c>
    </row>
    <row r="733" spans="2:4" x14ac:dyDescent="0.4">
      <c r="B733" s="43"/>
      <c r="C733" s="17" t="str">
        <f t="shared" si="23"/>
        <v/>
      </c>
      <c r="D733" s="42" t="str">
        <f t="shared" si="22"/>
        <v/>
      </c>
    </row>
    <row r="734" spans="2:4" x14ac:dyDescent="0.4">
      <c r="B734" s="43"/>
      <c r="C734" s="17" t="str">
        <f t="shared" si="23"/>
        <v/>
      </c>
      <c r="D734" s="42" t="str">
        <f t="shared" si="22"/>
        <v/>
      </c>
    </row>
    <row r="735" spans="2:4" x14ac:dyDescent="0.4">
      <c r="B735" s="43"/>
      <c r="C735" s="17" t="str">
        <f t="shared" si="23"/>
        <v/>
      </c>
      <c r="D735" s="42" t="str">
        <f t="shared" si="22"/>
        <v/>
      </c>
    </row>
    <row r="736" spans="2:4" x14ac:dyDescent="0.4">
      <c r="B736" s="43"/>
      <c r="C736" s="17" t="str">
        <f t="shared" si="23"/>
        <v/>
      </c>
      <c r="D736" s="42" t="str">
        <f t="shared" si="22"/>
        <v/>
      </c>
    </row>
    <row r="737" spans="2:4" x14ac:dyDescent="0.4">
      <c r="B737" s="43"/>
      <c r="C737" s="17" t="str">
        <f t="shared" si="23"/>
        <v/>
      </c>
      <c r="D737" s="42" t="str">
        <f t="shared" si="22"/>
        <v/>
      </c>
    </row>
    <row r="738" spans="2:4" x14ac:dyDescent="0.4">
      <c r="B738" s="43"/>
      <c r="C738" s="17" t="str">
        <f t="shared" si="23"/>
        <v/>
      </c>
      <c r="D738" s="42" t="str">
        <f t="shared" ref="D738:D801" si="24">TEXT(C738,"aaa")</f>
        <v/>
      </c>
    </row>
    <row r="739" spans="2:4" x14ac:dyDescent="0.4">
      <c r="B739" s="43"/>
      <c r="C739" s="17" t="str">
        <f t="shared" si="23"/>
        <v/>
      </c>
      <c r="D739" s="42" t="str">
        <f t="shared" si="24"/>
        <v/>
      </c>
    </row>
    <row r="740" spans="2:4" x14ac:dyDescent="0.4">
      <c r="B740" s="43"/>
      <c r="C740" s="17" t="str">
        <f t="shared" si="23"/>
        <v/>
      </c>
      <c r="D740" s="42" t="str">
        <f t="shared" si="24"/>
        <v/>
      </c>
    </row>
    <row r="741" spans="2:4" x14ac:dyDescent="0.4">
      <c r="B741" s="43"/>
      <c r="C741" s="17" t="str">
        <f t="shared" si="23"/>
        <v/>
      </c>
      <c r="D741" s="42" t="str">
        <f t="shared" si="24"/>
        <v/>
      </c>
    </row>
    <row r="742" spans="2:4" x14ac:dyDescent="0.4">
      <c r="B742" s="43"/>
      <c r="C742" s="17" t="str">
        <f t="shared" si="23"/>
        <v/>
      </c>
      <c r="D742" s="42" t="str">
        <f t="shared" si="24"/>
        <v/>
      </c>
    </row>
    <row r="743" spans="2:4" x14ac:dyDescent="0.4">
      <c r="B743" s="43"/>
      <c r="C743" s="17" t="str">
        <f t="shared" si="23"/>
        <v/>
      </c>
      <c r="D743" s="42" t="str">
        <f t="shared" si="24"/>
        <v/>
      </c>
    </row>
    <row r="744" spans="2:4" x14ac:dyDescent="0.4">
      <c r="B744" s="43"/>
      <c r="C744" s="17" t="str">
        <f t="shared" si="23"/>
        <v/>
      </c>
      <c r="D744" s="42" t="str">
        <f t="shared" si="24"/>
        <v/>
      </c>
    </row>
    <row r="745" spans="2:4" x14ac:dyDescent="0.4">
      <c r="B745" s="43"/>
      <c r="C745" s="17" t="str">
        <f t="shared" si="23"/>
        <v/>
      </c>
      <c r="D745" s="42" t="str">
        <f t="shared" si="24"/>
        <v/>
      </c>
    </row>
    <row r="746" spans="2:4" x14ac:dyDescent="0.4">
      <c r="B746" s="43"/>
      <c r="C746" s="17" t="str">
        <f t="shared" si="23"/>
        <v/>
      </c>
      <c r="D746" s="42" t="str">
        <f t="shared" si="24"/>
        <v/>
      </c>
    </row>
    <row r="747" spans="2:4" x14ac:dyDescent="0.4">
      <c r="B747" s="43"/>
      <c r="C747" s="17" t="str">
        <f t="shared" si="23"/>
        <v/>
      </c>
      <c r="D747" s="42" t="str">
        <f t="shared" si="24"/>
        <v/>
      </c>
    </row>
    <row r="748" spans="2:4" x14ac:dyDescent="0.4">
      <c r="B748" s="43"/>
      <c r="C748" s="17" t="str">
        <f t="shared" si="23"/>
        <v/>
      </c>
      <c r="D748" s="42" t="str">
        <f t="shared" si="24"/>
        <v/>
      </c>
    </row>
    <row r="749" spans="2:4" x14ac:dyDescent="0.4">
      <c r="B749" s="43"/>
      <c r="C749" s="17" t="str">
        <f t="shared" si="23"/>
        <v/>
      </c>
      <c r="D749" s="42" t="str">
        <f t="shared" si="24"/>
        <v/>
      </c>
    </row>
    <row r="750" spans="2:4" x14ac:dyDescent="0.4">
      <c r="B750" s="43"/>
      <c r="C750" s="17" t="str">
        <f t="shared" si="23"/>
        <v/>
      </c>
      <c r="D750" s="42" t="str">
        <f t="shared" si="24"/>
        <v/>
      </c>
    </row>
    <row r="751" spans="2:4" x14ac:dyDescent="0.4">
      <c r="B751" s="43"/>
      <c r="C751" s="17" t="str">
        <f t="shared" si="23"/>
        <v/>
      </c>
      <c r="D751" s="42" t="str">
        <f t="shared" si="24"/>
        <v/>
      </c>
    </row>
    <row r="752" spans="2:4" x14ac:dyDescent="0.4">
      <c r="B752" s="43"/>
      <c r="C752" s="17" t="str">
        <f t="shared" si="23"/>
        <v/>
      </c>
      <c r="D752" s="42" t="str">
        <f t="shared" si="24"/>
        <v/>
      </c>
    </row>
    <row r="753" spans="2:4" x14ac:dyDescent="0.4">
      <c r="B753" s="43"/>
      <c r="C753" s="17" t="str">
        <f t="shared" si="23"/>
        <v/>
      </c>
      <c r="D753" s="42" t="str">
        <f t="shared" si="24"/>
        <v/>
      </c>
    </row>
    <row r="754" spans="2:4" x14ac:dyDescent="0.4">
      <c r="B754" s="43"/>
      <c r="C754" s="17" t="str">
        <f t="shared" si="23"/>
        <v/>
      </c>
      <c r="D754" s="42" t="str">
        <f t="shared" si="24"/>
        <v/>
      </c>
    </row>
    <row r="755" spans="2:4" x14ac:dyDescent="0.4">
      <c r="B755" s="43"/>
      <c r="C755" s="17" t="str">
        <f t="shared" si="23"/>
        <v/>
      </c>
      <c r="D755" s="42" t="str">
        <f t="shared" si="24"/>
        <v/>
      </c>
    </row>
    <row r="756" spans="2:4" x14ac:dyDescent="0.4">
      <c r="B756" s="43"/>
      <c r="C756" s="17" t="str">
        <f t="shared" si="23"/>
        <v/>
      </c>
      <c r="D756" s="42" t="str">
        <f t="shared" si="24"/>
        <v/>
      </c>
    </row>
    <row r="757" spans="2:4" x14ac:dyDescent="0.4">
      <c r="B757" s="43"/>
      <c r="C757" s="17" t="str">
        <f t="shared" si="23"/>
        <v/>
      </c>
      <c r="D757" s="42" t="str">
        <f t="shared" si="24"/>
        <v/>
      </c>
    </row>
    <row r="758" spans="2:4" x14ac:dyDescent="0.4">
      <c r="B758" s="43"/>
      <c r="C758" s="17" t="str">
        <f t="shared" si="23"/>
        <v/>
      </c>
      <c r="D758" s="42" t="str">
        <f t="shared" si="24"/>
        <v/>
      </c>
    </row>
    <row r="759" spans="2:4" x14ac:dyDescent="0.4">
      <c r="B759" s="43"/>
      <c r="C759" s="17" t="str">
        <f t="shared" si="23"/>
        <v/>
      </c>
      <c r="D759" s="42" t="str">
        <f t="shared" si="24"/>
        <v/>
      </c>
    </row>
    <row r="760" spans="2:4" x14ac:dyDescent="0.4">
      <c r="B760" s="43"/>
      <c r="C760" s="17" t="str">
        <f t="shared" si="23"/>
        <v/>
      </c>
      <c r="D760" s="42" t="str">
        <f t="shared" si="24"/>
        <v/>
      </c>
    </row>
    <row r="761" spans="2:4" x14ac:dyDescent="0.4">
      <c r="B761" s="43"/>
      <c r="C761" s="17" t="str">
        <f t="shared" si="23"/>
        <v/>
      </c>
      <c r="D761" s="42" t="str">
        <f t="shared" si="24"/>
        <v/>
      </c>
    </row>
    <row r="762" spans="2:4" x14ac:dyDescent="0.4">
      <c r="B762" s="43"/>
      <c r="C762" s="17" t="str">
        <f t="shared" si="23"/>
        <v/>
      </c>
      <c r="D762" s="42" t="str">
        <f t="shared" si="24"/>
        <v/>
      </c>
    </row>
    <row r="763" spans="2:4" x14ac:dyDescent="0.4">
      <c r="B763" s="43"/>
      <c r="C763" s="17" t="str">
        <f t="shared" si="23"/>
        <v/>
      </c>
      <c r="D763" s="42" t="str">
        <f t="shared" si="24"/>
        <v/>
      </c>
    </row>
    <row r="764" spans="2:4" x14ac:dyDescent="0.4">
      <c r="B764" s="43"/>
      <c r="C764" s="17" t="str">
        <f t="shared" si="23"/>
        <v/>
      </c>
      <c r="D764" s="42" t="str">
        <f t="shared" si="24"/>
        <v/>
      </c>
    </row>
    <row r="765" spans="2:4" x14ac:dyDescent="0.4">
      <c r="B765" s="43"/>
      <c r="C765" s="17" t="str">
        <f t="shared" si="23"/>
        <v/>
      </c>
      <c r="D765" s="42" t="str">
        <f t="shared" si="24"/>
        <v/>
      </c>
    </row>
    <row r="766" spans="2:4" x14ac:dyDescent="0.4">
      <c r="B766" s="43"/>
      <c r="C766" s="17" t="str">
        <f t="shared" si="23"/>
        <v/>
      </c>
      <c r="D766" s="42" t="str">
        <f t="shared" si="24"/>
        <v/>
      </c>
    </row>
    <row r="767" spans="2:4" x14ac:dyDescent="0.4">
      <c r="B767" s="43"/>
      <c r="C767" s="17" t="str">
        <f t="shared" si="23"/>
        <v/>
      </c>
      <c r="D767" s="42" t="str">
        <f t="shared" si="24"/>
        <v/>
      </c>
    </row>
    <row r="768" spans="2:4" x14ac:dyDescent="0.4">
      <c r="B768" s="43"/>
      <c r="C768" s="17" t="str">
        <f t="shared" si="23"/>
        <v/>
      </c>
      <c r="D768" s="42" t="str">
        <f t="shared" si="24"/>
        <v/>
      </c>
    </row>
    <row r="769" spans="2:4" x14ac:dyDescent="0.4">
      <c r="B769" s="43"/>
      <c r="C769" s="17" t="str">
        <f t="shared" si="23"/>
        <v/>
      </c>
      <c r="D769" s="42" t="str">
        <f t="shared" si="24"/>
        <v/>
      </c>
    </row>
    <row r="770" spans="2:4" x14ac:dyDescent="0.4">
      <c r="B770" s="43"/>
      <c r="C770" s="17" t="str">
        <f t="shared" si="23"/>
        <v/>
      </c>
      <c r="D770" s="42" t="str">
        <f t="shared" si="24"/>
        <v/>
      </c>
    </row>
    <row r="771" spans="2:4" x14ac:dyDescent="0.4">
      <c r="B771" s="43"/>
      <c r="C771" s="17" t="str">
        <f t="shared" si="23"/>
        <v/>
      </c>
      <c r="D771" s="42" t="str">
        <f t="shared" si="24"/>
        <v/>
      </c>
    </row>
    <row r="772" spans="2:4" x14ac:dyDescent="0.4">
      <c r="B772" s="43"/>
      <c r="C772" s="17" t="str">
        <f t="shared" ref="C772:C835" si="25">IF(B772="","",DATE($B$1,$E$1,B772))</f>
        <v/>
      </c>
      <c r="D772" s="42" t="str">
        <f t="shared" si="24"/>
        <v/>
      </c>
    </row>
    <row r="773" spans="2:4" x14ac:dyDescent="0.4">
      <c r="B773" s="43"/>
      <c r="C773" s="17" t="str">
        <f t="shared" si="25"/>
        <v/>
      </c>
      <c r="D773" s="42" t="str">
        <f t="shared" si="24"/>
        <v/>
      </c>
    </row>
    <row r="774" spans="2:4" x14ac:dyDescent="0.4">
      <c r="B774" s="43"/>
      <c r="C774" s="17" t="str">
        <f t="shared" si="25"/>
        <v/>
      </c>
      <c r="D774" s="42" t="str">
        <f t="shared" si="24"/>
        <v/>
      </c>
    </row>
    <row r="775" spans="2:4" x14ac:dyDescent="0.4">
      <c r="B775" s="43"/>
      <c r="C775" s="17" t="str">
        <f t="shared" si="25"/>
        <v/>
      </c>
      <c r="D775" s="42" t="str">
        <f t="shared" si="24"/>
        <v/>
      </c>
    </row>
    <row r="776" spans="2:4" x14ac:dyDescent="0.4">
      <c r="B776" s="43"/>
      <c r="C776" s="17" t="str">
        <f t="shared" si="25"/>
        <v/>
      </c>
      <c r="D776" s="42" t="str">
        <f t="shared" si="24"/>
        <v/>
      </c>
    </row>
    <row r="777" spans="2:4" x14ac:dyDescent="0.4">
      <c r="B777" s="43"/>
      <c r="C777" s="17" t="str">
        <f t="shared" si="25"/>
        <v/>
      </c>
      <c r="D777" s="42" t="str">
        <f t="shared" si="24"/>
        <v/>
      </c>
    </row>
    <row r="778" spans="2:4" x14ac:dyDescent="0.4">
      <c r="B778" s="43"/>
      <c r="C778" s="17" t="str">
        <f t="shared" si="25"/>
        <v/>
      </c>
      <c r="D778" s="42" t="str">
        <f t="shared" si="24"/>
        <v/>
      </c>
    </row>
    <row r="779" spans="2:4" x14ac:dyDescent="0.4">
      <c r="B779" s="43"/>
      <c r="C779" s="17" t="str">
        <f t="shared" si="25"/>
        <v/>
      </c>
      <c r="D779" s="42" t="str">
        <f t="shared" si="24"/>
        <v/>
      </c>
    </row>
    <row r="780" spans="2:4" x14ac:dyDescent="0.4">
      <c r="B780" s="43"/>
      <c r="C780" s="17" t="str">
        <f t="shared" si="25"/>
        <v/>
      </c>
      <c r="D780" s="42" t="str">
        <f t="shared" si="24"/>
        <v/>
      </c>
    </row>
    <row r="781" spans="2:4" x14ac:dyDescent="0.4">
      <c r="B781" s="43"/>
      <c r="C781" s="17" t="str">
        <f t="shared" si="25"/>
        <v/>
      </c>
      <c r="D781" s="42" t="str">
        <f t="shared" si="24"/>
        <v/>
      </c>
    </row>
    <row r="782" spans="2:4" x14ac:dyDescent="0.4">
      <c r="B782" s="43"/>
      <c r="C782" s="17" t="str">
        <f t="shared" si="25"/>
        <v/>
      </c>
      <c r="D782" s="42" t="str">
        <f t="shared" si="24"/>
        <v/>
      </c>
    </row>
    <row r="783" spans="2:4" x14ac:dyDescent="0.4">
      <c r="B783" s="43"/>
      <c r="C783" s="17" t="str">
        <f t="shared" si="25"/>
        <v/>
      </c>
      <c r="D783" s="42" t="str">
        <f t="shared" si="24"/>
        <v/>
      </c>
    </row>
    <row r="784" spans="2:4" x14ac:dyDescent="0.4">
      <c r="B784" s="43"/>
      <c r="C784" s="17" t="str">
        <f t="shared" si="25"/>
        <v/>
      </c>
      <c r="D784" s="42" t="str">
        <f t="shared" si="24"/>
        <v/>
      </c>
    </row>
    <row r="785" spans="2:4" x14ac:dyDescent="0.4">
      <c r="B785" s="43"/>
      <c r="C785" s="17" t="str">
        <f t="shared" si="25"/>
        <v/>
      </c>
      <c r="D785" s="42" t="str">
        <f t="shared" si="24"/>
        <v/>
      </c>
    </row>
    <row r="786" spans="2:4" x14ac:dyDescent="0.4">
      <c r="B786" s="43"/>
      <c r="C786" s="17" t="str">
        <f t="shared" si="25"/>
        <v/>
      </c>
      <c r="D786" s="42" t="str">
        <f t="shared" si="24"/>
        <v/>
      </c>
    </row>
    <row r="787" spans="2:4" x14ac:dyDescent="0.4">
      <c r="B787" s="43"/>
      <c r="C787" s="17" t="str">
        <f t="shared" si="25"/>
        <v/>
      </c>
      <c r="D787" s="42" t="str">
        <f t="shared" si="24"/>
        <v/>
      </c>
    </row>
    <row r="788" spans="2:4" x14ac:dyDescent="0.4">
      <c r="B788" s="43"/>
      <c r="C788" s="17" t="str">
        <f t="shared" si="25"/>
        <v/>
      </c>
      <c r="D788" s="42" t="str">
        <f t="shared" si="24"/>
        <v/>
      </c>
    </row>
    <row r="789" spans="2:4" x14ac:dyDescent="0.4">
      <c r="B789" s="43"/>
      <c r="C789" s="17" t="str">
        <f t="shared" si="25"/>
        <v/>
      </c>
      <c r="D789" s="42" t="str">
        <f t="shared" si="24"/>
        <v/>
      </c>
    </row>
    <row r="790" spans="2:4" x14ac:dyDescent="0.4">
      <c r="B790" s="43"/>
      <c r="C790" s="17" t="str">
        <f t="shared" si="25"/>
        <v/>
      </c>
      <c r="D790" s="42" t="str">
        <f t="shared" si="24"/>
        <v/>
      </c>
    </row>
    <row r="791" spans="2:4" x14ac:dyDescent="0.4">
      <c r="B791" s="43"/>
      <c r="C791" s="17" t="str">
        <f t="shared" si="25"/>
        <v/>
      </c>
      <c r="D791" s="42" t="str">
        <f t="shared" si="24"/>
        <v/>
      </c>
    </row>
    <row r="792" spans="2:4" x14ac:dyDescent="0.4">
      <c r="B792" s="43"/>
      <c r="C792" s="17" t="str">
        <f t="shared" si="25"/>
        <v/>
      </c>
      <c r="D792" s="42" t="str">
        <f t="shared" si="24"/>
        <v/>
      </c>
    </row>
    <row r="793" spans="2:4" x14ac:dyDescent="0.4">
      <c r="B793" s="43"/>
      <c r="C793" s="17" t="str">
        <f t="shared" si="25"/>
        <v/>
      </c>
      <c r="D793" s="42" t="str">
        <f t="shared" si="24"/>
        <v/>
      </c>
    </row>
    <row r="794" spans="2:4" x14ac:dyDescent="0.4">
      <c r="B794" s="43"/>
      <c r="C794" s="17" t="str">
        <f t="shared" si="25"/>
        <v/>
      </c>
      <c r="D794" s="42" t="str">
        <f t="shared" si="24"/>
        <v/>
      </c>
    </row>
    <row r="795" spans="2:4" x14ac:dyDescent="0.4">
      <c r="B795" s="43"/>
      <c r="C795" s="17" t="str">
        <f t="shared" si="25"/>
        <v/>
      </c>
      <c r="D795" s="42" t="str">
        <f t="shared" si="24"/>
        <v/>
      </c>
    </row>
    <row r="796" spans="2:4" x14ac:dyDescent="0.4">
      <c r="B796" s="43"/>
      <c r="C796" s="17" t="str">
        <f t="shared" si="25"/>
        <v/>
      </c>
      <c r="D796" s="42" t="str">
        <f t="shared" si="24"/>
        <v/>
      </c>
    </row>
    <row r="797" spans="2:4" x14ac:dyDescent="0.4">
      <c r="B797" s="43"/>
      <c r="C797" s="17" t="str">
        <f t="shared" si="25"/>
        <v/>
      </c>
      <c r="D797" s="42" t="str">
        <f t="shared" si="24"/>
        <v/>
      </c>
    </row>
    <row r="798" spans="2:4" x14ac:dyDescent="0.4">
      <c r="B798" s="43"/>
      <c r="C798" s="17" t="str">
        <f t="shared" si="25"/>
        <v/>
      </c>
      <c r="D798" s="42" t="str">
        <f t="shared" si="24"/>
        <v/>
      </c>
    </row>
    <row r="799" spans="2:4" x14ac:dyDescent="0.4">
      <c r="B799" s="43"/>
      <c r="C799" s="17" t="str">
        <f t="shared" si="25"/>
        <v/>
      </c>
      <c r="D799" s="42" t="str">
        <f t="shared" si="24"/>
        <v/>
      </c>
    </row>
    <row r="800" spans="2:4" x14ac:dyDescent="0.4">
      <c r="B800" s="43"/>
      <c r="C800" s="17" t="str">
        <f t="shared" si="25"/>
        <v/>
      </c>
      <c r="D800" s="42" t="str">
        <f t="shared" si="24"/>
        <v/>
      </c>
    </row>
    <row r="801" spans="2:4" x14ac:dyDescent="0.4">
      <c r="B801" s="43"/>
      <c r="C801" s="17" t="str">
        <f t="shared" si="25"/>
        <v/>
      </c>
      <c r="D801" s="42" t="str">
        <f t="shared" si="24"/>
        <v/>
      </c>
    </row>
    <row r="802" spans="2:4" x14ac:dyDescent="0.4">
      <c r="B802" s="43"/>
      <c r="C802" s="17" t="str">
        <f t="shared" si="25"/>
        <v/>
      </c>
      <c r="D802" s="42" t="str">
        <f t="shared" ref="D802:D865" si="26">TEXT(C802,"aaa")</f>
        <v/>
      </c>
    </row>
    <row r="803" spans="2:4" x14ac:dyDescent="0.4">
      <c r="B803" s="43"/>
      <c r="C803" s="17" t="str">
        <f t="shared" si="25"/>
        <v/>
      </c>
      <c r="D803" s="42" t="str">
        <f t="shared" si="26"/>
        <v/>
      </c>
    </row>
    <row r="804" spans="2:4" x14ac:dyDescent="0.4">
      <c r="B804" s="43"/>
      <c r="C804" s="17" t="str">
        <f t="shared" si="25"/>
        <v/>
      </c>
      <c r="D804" s="42" t="str">
        <f t="shared" si="26"/>
        <v/>
      </c>
    </row>
    <row r="805" spans="2:4" x14ac:dyDescent="0.4">
      <c r="B805" s="43"/>
      <c r="C805" s="17" t="str">
        <f t="shared" si="25"/>
        <v/>
      </c>
      <c r="D805" s="42" t="str">
        <f t="shared" si="26"/>
        <v/>
      </c>
    </row>
    <row r="806" spans="2:4" x14ac:dyDescent="0.4">
      <c r="B806" s="43"/>
      <c r="C806" s="17" t="str">
        <f t="shared" si="25"/>
        <v/>
      </c>
      <c r="D806" s="42" t="str">
        <f t="shared" si="26"/>
        <v/>
      </c>
    </row>
    <row r="807" spans="2:4" x14ac:dyDescent="0.4">
      <c r="B807" s="43"/>
      <c r="C807" s="17" t="str">
        <f t="shared" si="25"/>
        <v/>
      </c>
      <c r="D807" s="42" t="str">
        <f t="shared" si="26"/>
        <v/>
      </c>
    </row>
    <row r="808" spans="2:4" x14ac:dyDescent="0.4">
      <c r="B808" s="43"/>
      <c r="C808" s="17" t="str">
        <f t="shared" si="25"/>
        <v/>
      </c>
      <c r="D808" s="42" t="str">
        <f t="shared" si="26"/>
        <v/>
      </c>
    </row>
    <row r="809" spans="2:4" x14ac:dyDescent="0.4">
      <c r="B809" s="43"/>
      <c r="C809" s="17" t="str">
        <f t="shared" si="25"/>
        <v/>
      </c>
      <c r="D809" s="42" t="str">
        <f t="shared" si="26"/>
        <v/>
      </c>
    </row>
    <row r="810" spans="2:4" x14ac:dyDescent="0.4">
      <c r="B810" s="43"/>
      <c r="C810" s="17" t="str">
        <f t="shared" si="25"/>
        <v/>
      </c>
      <c r="D810" s="42" t="str">
        <f t="shared" si="26"/>
        <v/>
      </c>
    </row>
    <row r="811" spans="2:4" x14ac:dyDescent="0.4">
      <c r="B811" s="43"/>
      <c r="C811" s="17" t="str">
        <f t="shared" si="25"/>
        <v/>
      </c>
      <c r="D811" s="42" t="str">
        <f t="shared" si="26"/>
        <v/>
      </c>
    </row>
    <row r="812" spans="2:4" x14ac:dyDescent="0.4">
      <c r="B812" s="43"/>
      <c r="C812" s="17" t="str">
        <f t="shared" si="25"/>
        <v/>
      </c>
      <c r="D812" s="42" t="str">
        <f t="shared" si="26"/>
        <v/>
      </c>
    </row>
    <row r="813" spans="2:4" x14ac:dyDescent="0.4">
      <c r="B813" s="43"/>
      <c r="C813" s="17" t="str">
        <f t="shared" si="25"/>
        <v/>
      </c>
      <c r="D813" s="42" t="str">
        <f t="shared" si="26"/>
        <v/>
      </c>
    </row>
    <row r="814" spans="2:4" x14ac:dyDescent="0.4">
      <c r="B814" s="43"/>
      <c r="C814" s="17" t="str">
        <f t="shared" si="25"/>
        <v/>
      </c>
      <c r="D814" s="42" t="str">
        <f t="shared" si="26"/>
        <v/>
      </c>
    </row>
    <row r="815" spans="2:4" x14ac:dyDescent="0.4">
      <c r="B815" s="43"/>
      <c r="C815" s="17" t="str">
        <f t="shared" si="25"/>
        <v/>
      </c>
      <c r="D815" s="42" t="str">
        <f t="shared" si="26"/>
        <v/>
      </c>
    </row>
    <row r="816" spans="2:4" x14ac:dyDescent="0.4">
      <c r="B816" s="43"/>
      <c r="C816" s="17" t="str">
        <f t="shared" si="25"/>
        <v/>
      </c>
      <c r="D816" s="42" t="str">
        <f t="shared" si="26"/>
        <v/>
      </c>
    </row>
    <row r="817" spans="2:4" x14ac:dyDescent="0.4">
      <c r="B817" s="43"/>
      <c r="C817" s="17" t="str">
        <f t="shared" si="25"/>
        <v/>
      </c>
      <c r="D817" s="42" t="str">
        <f t="shared" si="26"/>
        <v/>
      </c>
    </row>
    <row r="818" spans="2:4" x14ac:dyDescent="0.4">
      <c r="B818" s="43"/>
      <c r="C818" s="17" t="str">
        <f t="shared" si="25"/>
        <v/>
      </c>
      <c r="D818" s="42" t="str">
        <f t="shared" si="26"/>
        <v/>
      </c>
    </row>
    <row r="819" spans="2:4" x14ac:dyDescent="0.4">
      <c r="B819" s="43"/>
      <c r="C819" s="17" t="str">
        <f t="shared" si="25"/>
        <v/>
      </c>
      <c r="D819" s="42" t="str">
        <f t="shared" si="26"/>
        <v/>
      </c>
    </row>
    <row r="820" spans="2:4" x14ac:dyDescent="0.4">
      <c r="B820" s="43"/>
      <c r="C820" s="17" t="str">
        <f t="shared" si="25"/>
        <v/>
      </c>
      <c r="D820" s="42" t="str">
        <f t="shared" si="26"/>
        <v/>
      </c>
    </row>
    <row r="821" spans="2:4" x14ac:dyDescent="0.4">
      <c r="B821" s="43"/>
      <c r="C821" s="17" t="str">
        <f t="shared" si="25"/>
        <v/>
      </c>
      <c r="D821" s="42" t="str">
        <f t="shared" si="26"/>
        <v/>
      </c>
    </row>
    <row r="822" spans="2:4" x14ac:dyDescent="0.4">
      <c r="B822" s="43"/>
      <c r="C822" s="17" t="str">
        <f t="shared" si="25"/>
        <v/>
      </c>
      <c r="D822" s="42" t="str">
        <f t="shared" si="26"/>
        <v/>
      </c>
    </row>
    <row r="823" spans="2:4" x14ac:dyDescent="0.4">
      <c r="B823" s="43"/>
      <c r="C823" s="17" t="str">
        <f t="shared" si="25"/>
        <v/>
      </c>
      <c r="D823" s="42" t="str">
        <f t="shared" si="26"/>
        <v/>
      </c>
    </row>
    <row r="824" spans="2:4" x14ac:dyDescent="0.4">
      <c r="B824" s="43"/>
      <c r="C824" s="17" t="str">
        <f t="shared" si="25"/>
        <v/>
      </c>
      <c r="D824" s="42" t="str">
        <f t="shared" si="26"/>
        <v/>
      </c>
    </row>
    <row r="825" spans="2:4" x14ac:dyDescent="0.4">
      <c r="B825" s="43"/>
      <c r="C825" s="17" t="str">
        <f t="shared" si="25"/>
        <v/>
      </c>
      <c r="D825" s="42" t="str">
        <f t="shared" si="26"/>
        <v/>
      </c>
    </row>
    <row r="826" spans="2:4" x14ac:dyDescent="0.4">
      <c r="B826" s="43"/>
      <c r="C826" s="17" t="str">
        <f t="shared" si="25"/>
        <v/>
      </c>
      <c r="D826" s="42" t="str">
        <f t="shared" si="26"/>
        <v/>
      </c>
    </row>
    <row r="827" spans="2:4" x14ac:dyDescent="0.4">
      <c r="B827" s="43"/>
      <c r="C827" s="17" t="str">
        <f t="shared" si="25"/>
        <v/>
      </c>
      <c r="D827" s="42" t="str">
        <f t="shared" si="26"/>
        <v/>
      </c>
    </row>
    <row r="828" spans="2:4" x14ac:dyDescent="0.4">
      <c r="B828" s="43"/>
      <c r="C828" s="17" t="str">
        <f t="shared" si="25"/>
        <v/>
      </c>
      <c r="D828" s="42" t="str">
        <f t="shared" si="26"/>
        <v/>
      </c>
    </row>
    <row r="829" spans="2:4" x14ac:dyDescent="0.4">
      <c r="B829" s="43"/>
      <c r="C829" s="17" t="str">
        <f t="shared" si="25"/>
        <v/>
      </c>
      <c r="D829" s="42" t="str">
        <f t="shared" si="26"/>
        <v/>
      </c>
    </row>
    <row r="830" spans="2:4" x14ac:dyDescent="0.4">
      <c r="B830" s="43"/>
      <c r="C830" s="17" t="str">
        <f t="shared" si="25"/>
        <v/>
      </c>
      <c r="D830" s="42" t="str">
        <f t="shared" si="26"/>
        <v/>
      </c>
    </row>
    <row r="831" spans="2:4" x14ac:dyDescent="0.4">
      <c r="B831" s="43"/>
      <c r="C831" s="17" t="str">
        <f t="shared" si="25"/>
        <v/>
      </c>
      <c r="D831" s="42" t="str">
        <f t="shared" si="26"/>
        <v/>
      </c>
    </row>
    <row r="832" spans="2:4" x14ac:dyDescent="0.4">
      <c r="B832" s="43"/>
      <c r="C832" s="17" t="str">
        <f t="shared" si="25"/>
        <v/>
      </c>
      <c r="D832" s="42" t="str">
        <f t="shared" si="26"/>
        <v/>
      </c>
    </row>
    <row r="833" spans="2:4" x14ac:dyDescent="0.4">
      <c r="B833" s="43"/>
      <c r="C833" s="17" t="str">
        <f t="shared" si="25"/>
        <v/>
      </c>
      <c r="D833" s="42" t="str">
        <f t="shared" si="26"/>
        <v/>
      </c>
    </row>
    <row r="834" spans="2:4" x14ac:dyDescent="0.4">
      <c r="B834" s="43"/>
      <c r="C834" s="17" t="str">
        <f t="shared" si="25"/>
        <v/>
      </c>
      <c r="D834" s="42" t="str">
        <f t="shared" si="26"/>
        <v/>
      </c>
    </row>
    <row r="835" spans="2:4" x14ac:dyDescent="0.4">
      <c r="B835" s="43"/>
      <c r="C835" s="17" t="str">
        <f t="shared" si="25"/>
        <v/>
      </c>
      <c r="D835" s="42" t="str">
        <f t="shared" si="26"/>
        <v/>
      </c>
    </row>
    <row r="836" spans="2:4" x14ac:dyDescent="0.4">
      <c r="B836" s="43"/>
      <c r="C836" s="17" t="str">
        <f t="shared" ref="C836:C899" si="27">IF(B836="","",DATE($B$1,$E$1,B836))</f>
        <v/>
      </c>
      <c r="D836" s="42" t="str">
        <f t="shared" si="26"/>
        <v/>
      </c>
    </row>
    <row r="837" spans="2:4" x14ac:dyDescent="0.4">
      <c r="B837" s="43"/>
      <c r="C837" s="17" t="str">
        <f t="shared" si="27"/>
        <v/>
      </c>
      <c r="D837" s="42" t="str">
        <f t="shared" si="26"/>
        <v/>
      </c>
    </row>
    <row r="838" spans="2:4" x14ac:dyDescent="0.4">
      <c r="B838" s="43"/>
      <c r="C838" s="17" t="str">
        <f t="shared" si="27"/>
        <v/>
      </c>
      <c r="D838" s="42" t="str">
        <f t="shared" si="26"/>
        <v/>
      </c>
    </row>
    <row r="839" spans="2:4" x14ac:dyDescent="0.4">
      <c r="B839" s="43"/>
      <c r="C839" s="17" t="str">
        <f t="shared" si="27"/>
        <v/>
      </c>
      <c r="D839" s="42" t="str">
        <f t="shared" si="26"/>
        <v/>
      </c>
    </row>
    <row r="840" spans="2:4" x14ac:dyDescent="0.4">
      <c r="B840" s="43"/>
      <c r="C840" s="17" t="str">
        <f t="shared" si="27"/>
        <v/>
      </c>
      <c r="D840" s="42" t="str">
        <f t="shared" si="26"/>
        <v/>
      </c>
    </row>
    <row r="841" spans="2:4" x14ac:dyDescent="0.4">
      <c r="B841" s="43"/>
      <c r="C841" s="17" t="str">
        <f t="shared" si="27"/>
        <v/>
      </c>
      <c r="D841" s="42" t="str">
        <f t="shared" si="26"/>
        <v/>
      </c>
    </row>
    <row r="842" spans="2:4" x14ac:dyDescent="0.4">
      <c r="B842" s="43"/>
      <c r="C842" s="17" t="str">
        <f t="shared" si="27"/>
        <v/>
      </c>
      <c r="D842" s="42" t="str">
        <f t="shared" si="26"/>
        <v/>
      </c>
    </row>
    <row r="843" spans="2:4" x14ac:dyDescent="0.4">
      <c r="B843" s="43"/>
      <c r="C843" s="17" t="str">
        <f t="shared" si="27"/>
        <v/>
      </c>
      <c r="D843" s="42" t="str">
        <f t="shared" si="26"/>
        <v/>
      </c>
    </row>
    <row r="844" spans="2:4" x14ac:dyDescent="0.4">
      <c r="B844" s="43"/>
      <c r="C844" s="17" t="str">
        <f t="shared" si="27"/>
        <v/>
      </c>
      <c r="D844" s="42" t="str">
        <f t="shared" si="26"/>
        <v/>
      </c>
    </row>
    <row r="845" spans="2:4" x14ac:dyDescent="0.4">
      <c r="B845" s="43"/>
      <c r="C845" s="17" t="str">
        <f t="shared" si="27"/>
        <v/>
      </c>
      <c r="D845" s="42" t="str">
        <f t="shared" si="26"/>
        <v/>
      </c>
    </row>
    <row r="846" spans="2:4" x14ac:dyDescent="0.4">
      <c r="B846" s="43"/>
      <c r="C846" s="17" t="str">
        <f t="shared" si="27"/>
        <v/>
      </c>
      <c r="D846" s="42" t="str">
        <f t="shared" si="26"/>
        <v/>
      </c>
    </row>
    <row r="847" spans="2:4" x14ac:dyDescent="0.4">
      <c r="B847" s="43"/>
      <c r="C847" s="17" t="str">
        <f t="shared" si="27"/>
        <v/>
      </c>
      <c r="D847" s="42" t="str">
        <f t="shared" si="26"/>
        <v/>
      </c>
    </row>
    <row r="848" spans="2:4" x14ac:dyDescent="0.4">
      <c r="B848" s="43"/>
      <c r="C848" s="17" t="str">
        <f t="shared" si="27"/>
        <v/>
      </c>
      <c r="D848" s="42" t="str">
        <f t="shared" si="26"/>
        <v/>
      </c>
    </row>
    <row r="849" spans="2:4" x14ac:dyDescent="0.4">
      <c r="B849" s="43"/>
      <c r="C849" s="17" t="str">
        <f t="shared" si="27"/>
        <v/>
      </c>
      <c r="D849" s="42" t="str">
        <f t="shared" si="26"/>
        <v/>
      </c>
    </row>
    <row r="850" spans="2:4" x14ac:dyDescent="0.4">
      <c r="B850" s="43"/>
      <c r="C850" s="17" t="str">
        <f t="shared" si="27"/>
        <v/>
      </c>
      <c r="D850" s="42" t="str">
        <f t="shared" si="26"/>
        <v/>
      </c>
    </row>
    <row r="851" spans="2:4" x14ac:dyDescent="0.4">
      <c r="B851" s="43"/>
      <c r="C851" s="17" t="str">
        <f t="shared" si="27"/>
        <v/>
      </c>
      <c r="D851" s="42" t="str">
        <f t="shared" si="26"/>
        <v/>
      </c>
    </row>
    <row r="852" spans="2:4" x14ac:dyDescent="0.4">
      <c r="B852" s="43"/>
      <c r="C852" s="17" t="str">
        <f t="shared" si="27"/>
        <v/>
      </c>
      <c r="D852" s="42" t="str">
        <f t="shared" si="26"/>
        <v/>
      </c>
    </row>
    <row r="853" spans="2:4" x14ac:dyDescent="0.4">
      <c r="B853" s="43"/>
      <c r="C853" s="17" t="str">
        <f t="shared" si="27"/>
        <v/>
      </c>
      <c r="D853" s="42" t="str">
        <f t="shared" si="26"/>
        <v/>
      </c>
    </row>
    <row r="854" spans="2:4" x14ac:dyDescent="0.4">
      <c r="B854" s="43"/>
      <c r="C854" s="17" t="str">
        <f t="shared" si="27"/>
        <v/>
      </c>
      <c r="D854" s="42" t="str">
        <f t="shared" si="26"/>
        <v/>
      </c>
    </row>
    <row r="855" spans="2:4" x14ac:dyDescent="0.4">
      <c r="B855" s="43"/>
      <c r="C855" s="17" t="str">
        <f t="shared" si="27"/>
        <v/>
      </c>
      <c r="D855" s="42" t="str">
        <f t="shared" si="26"/>
        <v/>
      </c>
    </row>
    <row r="856" spans="2:4" x14ac:dyDescent="0.4">
      <c r="B856" s="43"/>
      <c r="C856" s="17" t="str">
        <f t="shared" si="27"/>
        <v/>
      </c>
      <c r="D856" s="42" t="str">
        <f t="shared" si="26"/>
        <v/>
      </c>
    </row>
    <row r="857" spans="2:4" x14ac:dyDescent="0.4">
      <c r="B857" s="43"/>
      <c r="C857" s="17" t="str">
        <f t="shared" si="27"/>
        <v/>
      </c>
      <c r="D857" s="42" t="str">
        <f t="shared" si="26"/>
        <v/>
      </c>
    </row>
    <row r="858" spans="2:4" x14ac:dyDescent="0.4">
      <c r="B858" s="43"/>
      <c r="C858" s="17" t="str">
        <f t="shared" si="27"/>
        <v/>
      </c>
      <c r="D858" s="42" t="str">
        <f t="shared" si="26"/>
        <v/>
      </c>
    </row>
    <row r="859" spans="2:4" x14ac:dyDescent="0.4">
      <c r="B859" s="43"/>
      <c r="C859" s="17" t="str">
        <f t="shared" si="27"/>
        <v/>
      </c>
      <c r="D859" s="42" t="str">
        <f t="shared" si="26"/>
        <v/>
      </c>
    </row>
    <row r="860" spans="2:4" x14ac:dyDescent="0.4">
      <c r="B860" s="43"/>
      <c r="C860" s="17" t="str">
        <f t="shared" si="27"/>
        <v/>
      </c>
      <c r="D860" s="42" t="str">
        <f t="shared" si="26"/>
        <v/>
      </c>
    </row>
    <row r="861" spans="2:4" x14ac:dyDescent="0.4">
      <c r="B861" s="43"/>
      <c r="C861" s="17" t="str">
        <f t="shared" si="27"/>
        <v/>
      </c>
      <c r="D861" s="42" t="str">
        <f t="shared" si="26"/>
        <v/>
      </c>
    </row>
    <row r="862" spans="2:4" x14ac:dyDescent="0.4">
      <c r="B862" s="43"/>
      <c r="C862" s="17" t="str">
        <f t="shared" si="27"/>
        <v/>
      </c>
      <c r="D862" s="42" t="str">
        <f t="shared" si="26"/>
        <v/>
      </c>
    </row>
    <row r="863" spans="2:4" x14ac:dyDescent="0.4">
      <c r="B863" s="43"/>
      <c r="C863" s="17" t="str">
        <f t="shared" si="27"/>
        <v/>
      </c>
      <c r="D863" s="42" t="str">
        <f t="shared" si="26"/>
        <v/>
      </c>
    </row>
    <row r="864" spans="2:4" x14ac:dyDescent="0.4">
      <c r="B864" s="43"/>
      <c r="C864" s="17" t="str">
        <f t="shared" si="27"/>
        <v/>
      </c>
      <c r="D864" s="42" t="str">
        <f t="shared" si="26"/>
        <v/>
      </c>
    </row>
    <row r="865" spans="2:4" x14ac:dyDescent="0.4">
      <c r="B865" s="43"/>
      <c r="C865" s="17" t="str">
        <f t="shared" si="27"/>
        <v/>
      </c>
      <c r="D865" s="42" t="str">
        <f t="shared" si="26"/>
        <v/>
      </c>
    </row>
    <row r="866" spans="2:4" x14ac:dyDescent="0.4">
      <c r="B866" s="43"/>
      <c r="C866" s="17" t="str">
        <f t="shared" si="27"/>
        <v/>
      </c>
      <c r="D866" s="42" t="str">
        <f t="shared" ref="D866:D929" si="28">TEXT(C866,"aaa")</f>
        <v/>
      </c>
    </row>
    <row r="867" spans="2:4" x14ac:dyDescent="0.4">
      <c r="B867" s="43"/>
      <c r="C867" s="17" t="str">
        <f t="shared" si="27"/>
        <v/>
      </c>
      <c r="D867" s="42" t="str">
        <f t="shared" si="28"/>
        <v/>
      </c>
    </row>
    <row r="868" spans="2:4" x14ac:dyDescent="0.4">
      <c r="B868" s="43"/>
      <c r="C868" s="17" t="str">
        <f t="shared" si="27"/>
        <v/>
      </c>
      <c r="D868" s="42" t="str">
        <f t="shared" si="28"/>
        <v/>
      </c>
    </row>
    <row r="869" spans="2:4" x14ac:dyDescent="0.4">
      <c r="B869" s="43"/>
      <c r="C869" s="17" t="str">
        <f t="shared" si="27"/>
        <v/>
      </c>
      <c r="D869" s="42" t="str">
        <f t="shared" si="28"/>
        <v/>
      </c>
    </row>
    <row r="870" spans="2:4" x14ac:dyDescent="0.4">
      <c r="B870" s="43"/>
      <c r="C870" s="17" t="str">
        <f t="shared" si="27"/>
        <v/>
      </c>
      <c r="D870" s="42" t="str">
        <f t="shared" si="28"/>
        <v/>
      </c>
    </row>
    <row r="871" spans="2:4" x14ac:dyDescent="0.4">
      <c r="B871" s="43"/>
      <c r="C871" s="17" t="str">
        <f t="shared" si="27"/>
        <v/>
      </c>
      <c r="D871" s="42" t="str">
        <f t="shared" si="28"/>
        <v/>
      </c>
    </row>
    <row r="872" spans="2:4" x14ac:dyDescent="0.4">
      <c r="B872" s="43"/>
      <c r="C872" s="17" t="str">
        <f t="shared" si="27"/>
        <v/>
      </c>
      <c r="D872" s="42" t="str">
        <f t="shared" si="28"/>
        <v/>
      </c>
    </row>
    <row r="873" spans="2:4" x14ac:dyDescent="0.4">
      <c r="B873" s="43"/>
      <c r="C873" s="17" t="str">
        <f t="shared" si="27"/>
        <v/>
      </c>
      <c r="D873" s="42" t="str">
        <f t="shared" si="28"/>
        <v/>
      </c>
    </row>
    <row r="874" spans="2:4" x14ac:dyDescent="0.4">
      <c r="B874" s="43"/>
      <c r="C874" s="17" t="str">
        <f t="shared" si="27"/>
        <v/>
      </c>
      <c r="D874" s="42" t="str">
        <f t="shared" si="28"/>
        <v/>
      </c>
    </row>
    <row r="875" spans="2:4" x14ac:dyDescent="0.4">
      <c r="B875" s="43"/>
      <c r="C875" s="17" t="str">
        <f t="shared" si="27"/>
        <v/>
      </c>
      <c r="D875" s="42" t="str">
        <f t="shared" si="28"/>
        <v/>
      </c>
    </row>
    <row r="876" spans="2:4" x14ac:dyDescent="0.4">
      <c r="B876" s="43"/>
      <c r="C876" s="17" t="str">
        <f t="shared" si="27"/>
        <v/>
      </c>
      <c r="D876" s="42" t="str">
        <f t="shared" si="28"/>
        <v/>
      </c>
    </row>
    <row r="877" spans="2:4" x14ac:dyDescent="0.4">
      <c r="B877" s="43"/>
      <c r="C877" s="17" t="str">
        <f t="shared" si="27"/>
        <v/>
      </c>
      <c r="D877" s="42" t="str">
        <f t="shared" si="28"/>
        <v/>
      </c>
    </row>
    <row r="878" spans="2:4" x14ac:dyDescent="0.4">
      <c r="B878" s="43"/>
      <c r="C878" s="17" t="str">
        <f t="shared" si="27"/>
        <v/>
      </c>
      <c r="D878" s="42" t="str">
        <f t="shared" si="28"/>
        <v/>
      </c>
    </row>
    <row r="879" spans="2:4" x14ac:dyDescent="0.4">
      <c r="B879" s="43"/>
      <c r="C879" s="17" t="str">
        <f t="shared" si="27"/>
        <v/>
      </c>
      <c r="D879" s="42" t="str">
        <f t="shared" si="28"/>
        <v/>
      </c>
    </row>
    <row r="880" spans="2:4" x14ac:dyDescent="0.4">
      <c r="B880" s="43"/>
      <c r="C880" s="17" t="str">
        <f t="shared" si="27"/>
        <v/>
      </c>
      <c r="D880" s="42" t="str">
        <f t="shared" si="28"/>
        <v/>
      </c>
    </row>
    <row r="881" spans="2:4" x14ac:dyDescent="0.4">
      <c r="B881" s="43"/>
      <c r="C881" s="17" t="str">
        <f t="shared" si="27"/>
        <v/>
      </c>
      <c r="D881" s="42" t="str">
        <f t="shared" si="28"/>
        <v/>
      </c>
    </row>
    <row r="882" spans="2:4" x14ac:dyDescent="0.4">
      <c r="B882" s="43"/>
      <c r="C882" s="17" t="str">
        <f t="shared" si="27"/>
        <v/>
      </c>
      <c r="D882" s="42" t="str">
        <f t="shared" si="28"/>
        <v/>
      </c>
    </row>
    <row r="883" spans="2:4" x14ac:dyDescent="0.4">
      <c r="B883" s="43"/>
      <c r="C883" s="17" t="str">
        <f t="shared" si="27"/>
        <v/>
      </c>
      <c r="D883" s="42" t="str">
        <f t="shared" si="28"/>
        <v/>
      </c>
    </row>
    <row r="884" spans="2:4" x14ac:dyDescent="0.4">
      <c r="B884" s="43"/>
      <c r="C884" s="17" t="str">
        <f t="shared" si="27"/>
        <v/>
      </c>
      <c r="D884" s="42" t="str">
        <f t="shared" si="28"/>
        <v/>
      </c>
    </row>
    <row r="885" spans="2:4" x14ac:dyDescent="0.4">
      <c r="B885" s="43"/>
      <c r="C885" s="17" t="str">
        <f t="shared" si="27"/>
        <v/>
      </c>
      <c r="D885" s="42" t="str">
        <f t="shared" si="28"/>
        <v/>
      </c>
    </row>
    <row r="886" spans="2:4" x14ac:dyDescent="0.4">
      <c r="B886" s="43"/>
      <c r="C886" s="17" t="str">
        <f t="shared" si="27"/>
        <v/>
      </c>
      <c r="D886" s="42" t="str">
        <f t="shared" si="28"/>
        <v/>
      </c>
    </row>
    <row r="887" spans="2:4" x14ac:dyDescent="0.4">
      <c r="B887" s="43"/>
      <c r="C887" s="17" t="str">
        <f t="shared" si="27"/>
        <v/>
      </c>
      <c r="D887" s="42" t="str">
        <f t="shared" si="28"/>
        <v/>
      </c>
    </row>
    <row r="888" spans="2:4" x14ac:dyDescent="0.4">
      <c r="B888" s="43"/>
      <c r="C888" s="17" t="str">
        <f t="shared" si="27"/>
        <v/>
      </c>
      <c r="D888" s="42" t="str">
        <f t="shared" si="28"/>
        <v/>
      </c>
    </row>
    <row r="889" spans="2:4" x14ac:dyDescent="0.4">
      <c r="B889" s="43"/>
      <c r="C889" s="17" t="str">
        <f t="shared" si="27"/>
        <v/>
      </c>
      <c r="D889" s="42" t="str">
        <f t="shared" si="28"/>
        <v/>
      </c>
    </row>
    <row r="890" spans="2:4" x14ac:dyDescent="0.4">
      <c r="B890" s="43"/>
      <c r="C890" s="17" t="str">
        <f t="shared" si="27"/>
        <v/>
      </c>
      <c r="D890" s="42" t="str">
        <f t="shared" si="28"/>
        <v/>
      </c>
    </row>
    <row r="891" spans="2:4" x14ac:dyDescent="0.4">
      <c r="B891" s="43"/>
      <c r="C891" s="17" t="str">
        <f t="shared" si="27"/>
        <v/>
      </c>
      <c r="D891" s="42" t="str">
        <f t="shared" si="28"/>
        <v/>
      </c>
    </row>
    <row r="892" spans="2:4" x14ac:dyDescent="0.4">
      <c r="B892" s="43"/>
      <c r="C892" s="17" t="str">
        <f t="shared" si="27"/>
        <v/>
      </c>
      <c r="D892" s="42" t="str">
        <f t="shared" si="28"/>
        <v/>
      </c>
    </row>
    <row r="893" spans="2:4" x14ac:dyDescent="0.4">
      <c r="B893" s="43"/>
      <c r="C893" s="17" t="str">
        <f t="shared" si="27"/>
        <v/>
      </c>
      <c r="D893" s="42" t="str">
        <f t="shared" si="28"/>
        <v/>
      </c>
    </row>
    <row r="894" spans="2:4" x14ac:dyDescent="0.4">
      <c r="B894" s="43"/>
      <c r="C894" s="17" t="str">
        <f t="shared" si="27"/>
        <v/>
      </c>
      <c r="D894" s="42" t="str">
        <f t="shared" si="28"/>
        <v/>
      </c>
    </row>
    <row r="895" spans="2:4" x14ac:dyDescent="0.4">
      <c r="B895" s="43"/>
      <c r="C895" s="17" t="str">
        <f t="shared" si="27"/>
        <v/>
      </c>
      <c r="D895" s="42" t="str">
        <f t="shared" si="28"/>
        <v/>
      </c>
    </row>
    <row r="896" spans="2:4" x14ac:dyDescent="0.4">
      <c r="B896" s="43"/>
      <c r="C896" s="17" t="str">
        <f t="shared" si="27"/>
        <v/>
      </c>
      <c r="D896" s="42" t="str">
        <f t="shared" si="28"/>
        <v/>
      </c>
    </row>
    <row r="897" spans="2:4" x14ac:dyDescent="0.4">
      <c r="B897" s="43"/>
      <c r="C897" s="17" t="str">
        <f t="shared" si="27"/>
        <v/>
      </c>
      <c r="D897" s="42" t="str">
        <f t="shared" si="28"/>
        <v/>
      </c>
    </row>
    <row r="898" spans="2:4" x14ac:dyDescent="0.4">
      <c r="B898" s="43"/>
      <c r="C898" s="17" t="str">
        <f t="shared" si="27"/>
        <v/>
      </c>
      <c r="D898" s="42" t="str">
        <f t="shared" si="28"/>
        <v/>
      </c>
    </row>
    <row r="899" spans="2:4" x14ac:dyDescent="0.4">
      <c r="B899" s="43"/>
      <c r="C899" s="17" t="str">
        <f t="shared" si="27"/>
        <v/>
      </c>
      <c r="D899" s="42" t="str">
        <f t="shared" si="28"/>
        <v/>
      </c>
    </row>
    <row r="900" spans="2:4" x14ac:dyDescent="0.4">
      <c r="B900" s="43"/>
      <c r="C900" s="17" t="str">
        <f t="shared" ref="C900:C963" si="29">IF(B900="","",DATE($B$1,$E$1,B900))</f>
        <v/>
      </c>
      <c r="D900" s="42" t="str">
        <f t="shared" si="28"/>
        <v/>
      </c>
    </row>
    <row r="901" spans="2:4" x14ac:dyDescent="0.4">
      <c r="B901" s="43"/>
      <c r="C901" s="17" t="str">
        <f t="shared" si="29"/>
        <v/>
      </c>
      <c r="D901" s="42" t="str">
        <f t="shared" si="28"/>
        <v/>
      </c>
    </row>
    <row r="902" spans="2:4" x14ac:dyDescent="0.4">
      <c r="B902" s="43"/>
      <c r="C902" s="17" t="str">
        <f t="shared" si="29"/>
        <v/>
      </c>
      <c r="D902" s="42" t="str">
        <f t="shared" si="28"/>
        <v/>
      </c>
    </row>
    <row r="903" spans="2:4" x14ac:dyDescent="0.4">
      <c r="B903" s="43"/>
      <c r="C903" s="17" t="str">
        <f t="shared" si="29"/>
        <v/>
      </c>
      <c r="D903" s="42" t="str">
        <f t="shared" si="28"/>
        <v/>
      </c>
    </row>
    <row r="904" spans="2:4" x14ac:dyDescent="0.4">
      <c r="B904" s="43"/>
      <c r="C904" s="17" t="str">
        <f t="shared" si="29"/>
        <v/>
      </c>
      <c r="D904" s="42" t="str">
        <f t="shared" si="28"/>
        <v/>
      </c>
    </row>
    <row r="905" spans="2:4" x14ac:dyDescent="0.4">
      <c r="B905" s="43"/>
      <c r="C905" s="17" t="str">
        <f t="shared" si="29"/>
        <v/>
      </c>
      <c r="D905" s="42" t="str">
        <f t="shared" si="28"/>
        <v/>
      </c>
    </row>
    <row r="906" spans="2:4" x14ac:dyDescent="0.4">
      <c r="B906" s="43"/>
      <c r="C906" s="17" t="str">
        <f t="shared" si="29"/>
        <v/>
      </c>
      <c r="D906" s="42" t="str">
        <f t="shared" si="28"/>
        <v/>
      </c>
    </row>
    <row r="907" spans="2:4" x14ac:dyDescent="0.4">
      <c r="B907" s="43"/>
      <c r="C907" s="17" t="str">
        <f t="shared" si="29"/>
        <v/>
      </c>
      <c r="D907" s="42" t="str">
        <f t="shared" si="28"/>
        <v/>
      </c>
    </row>
    <row r="908" spans="2:4" x14ac:dyDescent="0.4">
      <c r="B908" s="43"/>
      <c r="C908" s="17" t="str">
        <f t="shared" si="29"/>
        <v/>
      </c>
      <c r="D908" s="42" t="str">
        <f t="shared" si="28"/>
        <v/>
      </c>
    </row>
    <row r="909" spans="2:4" x14ac:dyDescent="0.4">
      <c r="B909" s="43"/>
      <c r="C909" s="17" t="str">
        <f t="shared" si="29"/>
        <v/>
      </c>
      <c r="D909" s="42" t="str">
        <f t="shared" si="28"/>
        <v/>
      </c>
    </row>
    <row r="910" spans="2:4" x14ac:dyDescent="0.4">
      <c r="B910" s="43"/>
      <c r="C910" s="17" t="str">
        <f t="shared" si="29"/>
        <v/>
      </c>
      <c r="D910" s="42" t="str">
        <f t="shared" si="28"/>
        <v/>
      </c>
    </row>
    <row r="911" spans="2:4" x14ac:dyDescent="0.4">
      <c r="B911" s="43"/>
      <c r="C911" s="17" t="str">
        <f t="shared" si="29"/>
        <v/>
      </c>
      <c r="D911" s="42" t="str">
        <f t="shared" si="28"/>
        <v/>
      </c>
    </row>
    <row r="912" spans="2:4" x14ac:dyDescent="0.4">
      <c r="B912" s="43"/>
      <c r="C912" s="17" t="str">
        <f t="shared" si="29"/>
        <v/>
      </c>
      <c r="D912" s="42" t="str">
        <f t="shared" si="28"/>
        <v/>
      </c>
    </row>
    <row r="913" spans="2:4" x14ac:dyDescent="0.4">
      <c r="B913" s="43"/>
      <c r="C913" s="17" t="str">
        <f t="shared" si="29"/>
        <v/>
      </c>
      <c r="D913" s="42" t="str">
        <f t="shared" si="28"/>
        <v/>
      </c>
    </row>
    <row r="914" spans="2:4" x14ac:dyDescent="0.4">
      <c r="B914" s="43"/>
      <c r="C914" s="17" t="str">
        <f t="shared" si="29"/>
        <v/>
      </c>
      <c r="D914" s="42" t="str">
        <f t="shared" si="28"/>
        <v/>
      </c>
    </row>
    <row r="915" spans="2:4" x14ac:dyDescent="0.4">
      <c r="B915" s="43"/>
      <c r="C915" s="17" t="str">
        <f t="shared" si="29"/>
        <v/>
      </c>
      <c r="D915" s="42" t="str">
        <f t="shared" si="28"/>
        <v/>
      </c>
    </row>
    <row r="916" spans="2:4" x14ac:dyDescent="0.4">
      <c r="B916" s="43"/>
      <c r="C916" s="17" t="str">
        <f t="shared" si="29"/>
        <v/>
      </c>
      <c r="D916" s="42" t="str">
        <f t="shared" si="28"/>
        <v/>
      </c>
    </row>
    <row r="917" spans="2:4" x14ac:dyDescent="0.4">
      <c r="B917" s="43"/>
      <c r="C917" s="17" t="str">
        <f t="shared" si="29"/>
        <v/>
      </c>
      <c r="D917" s="42" t="str">
        <f t="shared" si="28"/>
        <v/>
      </c>
    </row>
    <row r="918" spans="2:4" x14ac:dyDescent="0.4">
      <c r="B918" s="43"/>
      <c r="C918" s="17" t="str">
        <f t="shared" si="29"/>
        <v/>
      </c>
      <c r="D918" s="42" t="str">
        <f t="shared" si="28"/>
        <v/>
      </c>
    </row>
    <row r="919" spans="2:4" x14ac:dyDescent="0.4">
      <c r="B919" s="43"/>
      <c r="C919" s="17" t="str">
        <f t="shared" si="29"/>
        <v/>
      </c>
      <c r="D919" s="42" t="str">
        <f t="shared" si="28"/>
        <v/>
      </c>
    </row>
    <row r="920" spans="2:4" x14ac:dyDescent="0.4">
      <c r="B920" s="43"/>
      <c r="C920" s="17" t="str">
        <f t="shared" si="29"/>
        <v/>
      </c>
      <c r="D920" s="42" t="str">
        <f t="shared" si="28"/>
        <v/>
      </c>
    </row>
    <row r="921" spans="2:4" x14ac:dyDescent="0.4">
      <c r="B921" s="43"/>
      <c r="C921" s="17" t="str">
        <f t="shared" si="29"/>
        <v/>
      </c>
      <c r="D921" s="42" t="str">
        <f t="shared" si="28"/>
        <v/>
      </c>
    </row>
    <row r="922" spans="2:4" x14ac:dyDescent="0.4">
      <c r="B922" s="43"/>
      <c r="C922" s="17" t="str">
        <f t="shared" si="29"/>
        <v/>
      </c>
      <c r="D922" s="42" t="str">
        <f t="shared" si="28"/>
        <v/>
      </c>
    </row>
    <row r="923" spans="2:4" x14ac:dyDescent="0.4">
      <c r="B923" s="43"/>
      <c r="C923" s="17" t="str">
        <f t="shared" si="29"/>
        <v/>
      </c>
      <c r="D923" s="42" t="str">
        <f t="shared" si="28"/>
        <v/>
      </c>
    </row>
    <row r="924" spans="2:4" x14ac:dyDescent="0.4">
      <c r="B924" s="43"/>
      <c r="C924" s="17" t="str">
        <f t="shared" si="29"/>
        <v/>
      </c>
      <c r="D924" s="42" t="str">
        <f t="shared" si="28"/>
        <v/>
      </c>
    </row>
    <row r="925" spans="2:4" x14ac:dyDescent="0.4">
      <c r="B925" s="43"/>
      <c r="C925" s="17" t="str">
        <f t="shared" si="29"/>
        <v/>
      </c>
      <c r="D925" s="42" t="str">
        <f t="shared" si="28"/>
        <v/>
      </c>
    </row>
    <row r="926" spans="2:4" x14ac:dyDescent="0.4">
      <c r="B926" s="43"/>
      <c r="C926" s="17" t="str">
        <f t="shared" si="29"/>
        <v/>
      </c>
      <c r="D926" s="42" t="str">
        <f t="shared" si="28"/>
        <v/>
      </c>
    </row>
    <row r="927" spans="2:4" x14ac:dyDescent="0.4">
      <c r="B927" s="43"/>
      <c r="C927" s="17" t="str">
        <f t="shared" si="29"/>
        <v/>
      </c>
      <c r="D927" s="42" t="str">
        <f t="shared" si="28"/>
        <v/>
      </c>
    </row>
    <row r="928" spans="2:4" x14ac:dyDescent="0.4">
      <c r="B928" s="43"/>
      <c r="C928" s="17" t="str">
        <f t="shared" si="29"/>
        <v/>
      </c>
      <c r="D928" s="42" t="str">
        <f t="shared" si="28"/>
        <v/>
      </c>
    </row>
    <row r="929" spans="2:4" x14ac:dyDescent="0.4">
      <c r="B929" s="43"/>
      <c r="C929" s="17" t="str">
        <f t="shared" si="29"/>
        <v/>
      </c>
      <c r="D929" s="42" t="str">
        <f t="shared" si="28"/>
        <v/>
      </c>
    </row>
    <row r="930" spans="2:4" x14ac:dyDescent="0.4">
      <c r="B930" s="43"/>
      <c r="C930" s="17" t="str">
        <f t="shared" si="29"/>
        <v/>
      </c>
      <c r="D930" s="42" t="str">
        <f t="shared" ref="D930:D993" si="30">TEXT(C930,"aaa")</f>
        <v/>
      </c>
    </row>
    <row r="931" spans="2:4" x14ac:dyDescent="0.4">
      <c r="B931" s="43"/>
      <c r="C931" s="17" t="str">
        <f t="shared" si="29"/>
        <v/>
      </c>
      <c r="D931" s="42" t="str">
        <f t="shared" si="30"/>
        <v/>
      </c>
    </row>
    <row r="932" spans="2:4" x14ac:dyDescent="0.4">
      <c r="B932" s="43"/>
      <c r="C932" s="17" t="str">
        <f t="shared" si="29"/>
        <v/>
      </c>
      <c r="D932" s="42" t="str">
        <f t="shared" si="30"/>
        <v/>
      </c>
    </row>
    <row r="933" spans="2:4" x14ac:dyDescent="0.4">
      <c r="B933" s="43"/>
      <c r="C933" s="17" t="str">
        <f t="shared" si="29"/>
        <v/>
      </c>
      <c r="D933" s="42" t="str">
        <f t="shared" si="30"/>
        <v/>
      </c>
    </row>
    <row r="934" spans="2:4" x14ac:dyDescent="0.4">
      <c r="B934" s="43"/>
      <c r="C934" s="17" t="str">
        <f t="shared" si="29"/>
        <v/>
      </c>
      <c r="D934" s="42" t="str">
        <f t="shared" si="30"/>
        <v/>
      </c>
    </row>
    <row r="935" spans="2:4" x14ac:dyDescent="0.4">
      <c r="B935" s="43"/>
      <c r="C935" s="17" t="str">
        <f t="shared" si="29"/>
        <v/>
      </c>
      <c r="D935" s="42" t="str">
        <f t="shared" si="30"/>
        <v/>
      </c>
    </row>
    <row r="936" spans="2:4" x14ac:dyDescent="0.4">
      <c r="B936" s="43"/>
      <c r="C936" s="17" t="str">
        <f t="shared" si="29"/>
        <v/>
      </c>
      <c r="D936" s="42" t="str">
        <f t="shared" si="30"/>
        <v/>
      </c>
    </row>
    <row r="937" spans="2:4" x14ac:dyDescent="0.4">
      <c r="B937" s="43"/>
      <c r="C937" s="17" t="str">
        <f t="shared" si="29"/>
        <v/>
      </c>
      <c r="D937" s="42" t="str">
        <f t="shared" si="30"/>
        <v/>
      </c>
    </row>
    <row r="938" spans="2:4" x14ac:dyDescent="0.4">
      <c r="B938" s="43"/>
      <c r="C938" s="17" t="str">
        <f t="shared" si="29"/>
        <v/>
      </c>
      <c r="D938" s="42" t="str">
        <f t="shared" si="30"/>
        <v/>
      </c>
    </row>
    <row r="939" spans="2:4" x14ac:dyDescent="0.4">
      <c r="B939" s="43"/>
      <c r="C939" s="17" t="str">
        <f t="shared" si="29"/>
        <v/>
      </c>
      <c r="D939" s="42" t="str">
        <f t="shared" si="30"/>
        <v/>
      </c>
    </row>
    <row r="940" spans="2:4" x14ac:dyDescent="0.4">
      <c r="B940" s="43"/>
      <c r="C940" s="17" t="str">
        <f t="shared" si="29"/>
        <v/>
      </c>
      <c r="D940" s="42" t="str">
        <f t="shared" si="30"/>
        <v/>
      </c>
    </row>
    <row r="941" spans="2:4" x14ac:dyDescent="0.4">
      <c r="B941" s="43"/>
      <c r="C941" s="17" t="str">
        <f t="shared" si="29"/>
        <v/>
      </c>
      <c r="D941" s="42" t="str">
        <f t="shared" si="30"/>
        <v/>
      </c>
    </row>
    <row r="942" spans="2:4" x14ac:dyDescent="0.4">
      <c r="B942" s="43"/>
      <c r="C942" s="17" t="str">
        <f t="shared" si="29"/>
        <v/>
      </c>
      <c r="D942" s="42" t="str">
        <f t="shared" si="30"/>
        <v/>
      </c>
    </row>
    <row r="943" spans="2:4" x14ac:dyDescent="0.4">
      <c r="B943" s="43"/>
      <c r="C943" s="17" t="str">
        <f t="shared" si="29"/>
        <v/>
      </c>
      <c r="D943" s="42" t="str">
        <f t="shared" si="30"/>
        <v/>
      </c>
    </row>
    <row r="944" spans="2:4" x14ac:dyDescent="0.4">
      <c r="B944" s="43"/>
      <c r="C944" s="17" t="str">
        <f t="shared" si="29"/>
        <v/>
      </c>
      <c r="D944" s="42" t="str">
        <f t="shared" si="30"/>
        <v/>
      </c>
    </row>
    <row r="945" spans="2:4" x14ac:dyDescent="0.4">
      <c r="B945" s="43"/>
      <c r="C945" s="17" t="str">
        <f t="shared" si="29"/>
        <v/>
      </c>
      <c r="D945" s="42" t="str">
        <f t="shared" si="30"/>
        <v/>
      </c>
    </row>
    <row r="946" spans="2:4" x14ac:dyDescent="0.4">
      <c r="B946" s="43"/>
      <c r="C946" s="17" t="str">
        <f t="shared" si="29"/>
        <v/>
      </c>
      <c r="D946" s="42" t="str">
        <f t="shared" si="30"/>
        <v/>
      </c>
    </row>
    <row r="947" spans="2:4" x14ac:dyDescent="0.4">
      <c r="B947" s="43"/>
      <c r="C947" s="17" t="str">
        <f t="shared" si="29"/>
        <v/>
      </c>
      <c r="D947" s="42" t="str">
        <f t="shared" si="30"/>
        <v/>
      </c>
    </row>
    <row r="948" spans="2:4" x14ac:dyDescent="0.4">
      <c r="B948" s="43"/>
      <c r="C948" s="17" t="str">
        <f t="shared" si="29"/>
        <v/>
      </c>
      <c r="D948" s="42" t="str">
        <f t="shared" si="30"/>
        <v/>
      </c>
    </row>
    <row r="949" spans="2:4" x14ac:dyDescent="0.4">
      <c r="B949" s="43"/>
      <c r="C949" s="17" t="str">
        <f t="shared" si="29"/>
        <v/>
      </c>
      <c r="D949" s="42" t="str">
        <f t="shared" si="30"/>
        <v/>
      </c>
    </row>
    <row r="950" spans="2:4" x14ac:dyDescent="0.4">
      <c r="B950" s="43"/>
      <c r="C950" s="17" t="str">
        <f t="shared" si="29"/>
        <v/>
      </c>
      <c r="D950" s="42" t="str">
        <f t="shared" si="30"/>
        <v/>
      </c>
    </row>
    <row r="951" spans="2:4" x14ac:dyDescent="0.4">
      <c r="B951" s="43"/>
      <c r="C951" s="17" t="str">
        <f t="shared" si="29"/>
        <v/>
      </c>
      <c r="D951" s="42" t="str">
        <f t="shared" si="30"/>
        <v/>
      </c>
    </row>
    <row r="952" spans="2:4" x14ac:dyDescent="0.4">
      <c r="B952" s="43"/>
      <c r="C952" s="17" t="str">
        <f t="shared" si="29"/>
        <v/>
      </c>
      <c r="D952" s="42" t="str">
        <f t="shared" si="30"/>
        <v/>
      </c>
    </row>
    <row r="953" spans="2:4" x14ac:dyDescent="0.4">
      <c r="B953" s="43"/>
      <c r="C953" s="17" t="str">
        <f t="shared" si="29"/>
        <v/>
      </c>
      <c r="D953" s="42" t="str">
        <f t="shared" si="30"/>
        <v/>
      </c>
    </row>
    <row r="954" spans="2:4" x14ac:dyDescent="0.4">
      <c r="B954" s="43"/>
      <c r="C954" s="17" t="str">
        <f t="shared" si="29"/>
        <v/>
      </c>
      <c r="D954" s="42" t="str">
        <f t="shared" si="30"/>
        <v/>
      </c>
    </row>
    <row r="955" spans="2:4" x14ac:dyDescent="0.4">
      <c r="B955" s="43"/>
      <c r="C955" s="17" t="str">
        <f t="shared" si="29"/>
        <v/>
      </c>
      <c r="D955" s="42" t="str">
        <f t="shared" si="30"/>
        <v/>
      </c>
    </row>
    <row r="956" spans="2:4" x14ac:dyDescent="0.4">
      <c r="B956" s="43"/>
      <c r="C956" s="17" t="str">
        <f t="shared" si="29"/>
        <v/>
      </c>
      <c r="D956" s="42" t="str">
        <f t="shared" si="30"/>
        <v/>
      </c>
    </row>
    <row r="957" spans="2:4" x14ac:dyDescent="0.4">
      <c r="B957" s="43"/>
      <c r="C957" s="17" t="str">
        <f t="shared" si="29"/>
        <v/>
      </c>
      <c r="D957" s="42" t="str">
        <f t="shared" si="30"/>
        <v/>
      </c>
    </row>
    <row r="958" spans="2:4" x14ac:dyDescent="0.4">
      <c r="B958" s="43"/>
      <c r="C958" s="17" t="str">
        <f t="shared" si="29"/>
        <v/>
      </c>
      <c r="D958" s="42" t="str">
        <f t="shared" si="30"/>
        <v/>
      </c>
    </row>
    <row r="959" spans="2:4" x14ac:dyDescent="0.4">
      <c r="B959" s="43"/>
      <c r="C959" s="17" t="str">
        <f t="shared" si="29"/>
        <v/>
      </c>
      <c r="D959" s="42" t="str">
        <f t="shared" si="30"/>
        <v/>
      </c>
    </row>
    <row r="960" spans="2:4" x14ac:dyDescent="0.4">
      <c r="B960" s="43"/>
      <c r="C960" s="17" t="str">
        <f t="shared" si="29"/>
        <v/>
      </c>
      <c r="D960" s="42" t="str">
        <f t="shared" si="30"/>
        <v/>
      </c>
    </row>
    <row r="961" spans="2:4" x14ac:dyDescent="0.4">
      <c r="B961" s="43"/>
      <c r="C961" s="17" t="str">
        <f t="shared" si="29"/>
        <v/>
      </c>
      <c r="D961" s="42" t="str">
        <f t="shared" si="30"/>
        <v/>
      </c>
    </row>
    <row r="962" spans="2:4" x14ac:dyDescent="0.4">
      <c r="B962" s="43"/>
      <c r="C962" s="17" t="str">
        <f t="shared" si="29"/>
        <v/>
      </c>
      <c r="D962" s="42" t="str">
        <f t="shared" si="30"/>
        <v/>
      </c>
    </row>
    <row r="963" spans="2:4" x14ac:dyDescent="0.4">
      <c r="B963" s="43"/>
      <c r="C963" s="17" t="str">
        <f t="shared" si="29"/>
        <v/>
      </c>
      <c r="D963" s="42" t="str">
        <f t="shared" si="30"/>
        <v/>
      </c>
    </row>
    <row r="964" spans="2:4" x14ac:dyDescent="0.4">
      <c r="B964" s="43"/>
      <c r="C964" s="17" t="str">
        <f t="shared" ref="C964:C1000" si="31">IF(B964="","",DATE($B$1,$E$1,B964))</f>
        <v/>
      </c>
      <c r="D964" s="42" t="str">
        <f t="shared" si="30"/>
        <v/>
      </c>
    </row>
    <row r="965" spans="2:4" x14ac:dyDescent="0.4">
      <c r="B965" s="43"/>
      <c r="C965" s="17" t="str">
        <f t="shared" si="31"/>
        <v/>
      </c>
      <c r="D965" s="42" t="str">
        <f t="shared" si="30"/>
        <v/>
      </c>
    </row>
    <row r="966" spans="2:4" x14ac:dyDescent="0.4">
      <c r="B966" s="43"/>
      <c r="C966" s="17" t="str">
        <f t="shared" si="31"/>
        <v/>
      </c>
      <c r="D966" s="42" t="str">
        <f t="shared" si="30"/>
        <v/>
      </c>
    </row>
    <row r="967" spans="2:4" x14ac:dyDescent="0.4">
      <c r="B967" s="43"/>
      <c r="C967" s="17" t="str">
        <f t="shared" si="31"/>
        <v/>
      </c>
      <c r="D967" s="42" t="str">
        <f t="shared" si="30"/>
        <v/>
      </c>
    </row>
    <row r="968" spans="2:4" x14ac:dyDescent="0.4">
      <c r="B968" s="43"/>
      <c r="C968" s="17" t="str">
        <f t="shared" si="31"/>
        <v/>
      </c>
      <c r="D968" s="42" t="str">
        <f t="shared" si="30"/>
        <v/>
      </c>
    </row>
    <row r="969" spans="2:4" x14ac:dyDescent="0.4">
      <c r="B969" s="43"/>
      <c r="C969" s="17" t="str">
        <f t="shared" si="31"/>
        <v/>
      </c>
      <c r="D969" s="42" t="str">
        <f t="shared" si="30"/>
        <v/>
      </c>
    </row>
    <row r="970" spans="2:4" x14ac:dyDescent="0.4">
      <c r="B970" s="43"/>
      <c r="C970" s="17" t="str">
        <f t="shared" si="31"/>
        <v/>
      </c>
      <c r="D970" s="42" t="str">
        <f t="shared" si="30"/>
        <v/>
      </c>
    </row>
    <row r="971" spans="2:4" x14ac:dyDescent="0.4">
      <c r="B971" s="43"/>
      <c r="C971" s="17" t="str">
        <f t="shared" si="31"/>
        <v/>
      </c>
      <c r="D971" s="42" t="str">
        <f t="shared" si="30"/>
        <v/>
      </c>
    </row>
    <row r="972" spans="2:4" x14ac:dyDescent="0.4">
      <c r="B972" s="43"/>
      <c r="C972" s="17" t="str">
        <f t="shared" si="31"/>
        <v/>
      </c>
      <c r="D972" s="42" t="str">
        <f t="shared" si="30"/>
        <v/>
      </c>
    </row>
    <row r="973" spans="2:4" x14ac:dyDescent="0.4">
      <c r="B973" s="43"/>
      <c r="C973" s="17" t="str">
        <f t="shared" si="31"/>
        <v/>
      </c>
      <c r="D973" s="42" t="str">
        <f t="shared" si="30"/>
        <v/>
      </c>
    </row>
    <row r="974" spans="2:4" x14ac:dyDescent="0.4">
      <c r="B974" s="43"/>
      <c r="C974" s="17" t="str">
        <f t="shared" si="31"/>
        <v/>
      </c>
      <c r="D974" s="42" t="str">
        <f t="shared" si="30"/>
        <v/>
      </c>
    </row>
    <row r="975" spans="2:4" x14ac:dyDescent="0.4">
      <c r="B975" s="43"/>
      <c r="C975" s="17" t="str">
        <f t="shared" si="31"/>
        <v/>
      </c>
      <c r="D975" s="42" t="str">
        <f t="shared" si="30"/>
        <v/>
      </c>
    </row>
    <row r="976" spans="2:4" x14ac:dyDescent="0.4">
      <c r="B976" s="43"/>
      <c r="C976" s="17" t="str">
        <f t="shared" si="31"/>
        <v/>
      </c>
      <c r="D976" s="42" t="str">
        <f t="shared" si="30"/>
        <v/>
      </c>
    </row>
    <row r="977" spans="2:4" x14ac:dyDescent="0.4">
      <c r="B977" s="43"/>
      <c r="C977" s="17" t="str">
        <f t="shared" si="31"/>
        <v/>
      </c>
      <c r="D977" s="42" t="str">
        <f t="shared" si="30"/>
        <v/>
      </c>
    </row>
    <row r="978" spans="2:4" x14ac:dyDescent="0.4">
      <c r="B978" s="43"/>
      <c r="C978" s="17" t="str">
        <f t="shared" si="31"/>
        <v/>
      </c>
      <c r="D978" s="42" t="str">
        <f t="shared" si="30"/>
        <v/>
      </c>
    </row>
    <row r="979" spans="2:4" x14ac:dyDescent="0.4">
      <c r="B979" s="43"/>
      <c r="C979" s="17" t="str">
        <f t="shared" si="31"/>
        <v/>
      </c>
      <c r="D979" s="42" t="str">
        <f t="shared" si="30"/>
        <v/>
      </c>
    </row>
    <row r="980" spans="2:4" x14ac:dyDescent="0.4">
      <c r="B980" s="43"/>
      <c r="C980" s="17" t="str">
        <f t="shared" si="31"/>
        <v/>
      </c>
      <c r="D980" s="42" t="str">
        <f t="shared" si="30"/>
        <v/>
      </c>
    </row>
    <row r="981" spans="2:4" x14ac:dyDescent="0.4">
      <c r="B981" s="43"/>
      <c r="C981" s="17" t="str">
        <f t="shared" si="31"/>
        <v/>
      </c>
      <c r="D981" s="42" t="str">
        <f t="shared" si="30"/>
        <v/>
      </c>
    </row>
    <row r="982" spans="2:4" x14ac:dyDescent="0.4">
      <c r="B982" s="43"/>
      <c r="C982" s="17" t="str">
        <f t="shared" si="31"/>
        <v/>
      </c>
      <c r="D982" s="42" t="str">
        <f t="shared" si="30"/>
        <v/>
      </c>
    </row>
    <row r="983" spans="2:4" x14ac:dyDescent="0.4">
      <c r="B983" s="43"/>
      <c r="C983" s="17" t="str">
        <f t="shared" si="31"/>
        <v/>
      </c>
      <c r="D983" s="42" t="str">
        <f t="shared" si="30"/>
        <v/>
      </c>
    </row>
    <row r="984" spans="2:4" x14ac:dyDescent="0.4">
      <c r="B984" s="43"/>
      <c r="C984" s="17" t="str">
        <f t="shared" si="31"/>
        <v/>
      </c>
      <c r="D984" s="42" t="str">
        <f t="shared" si="30"/>
        <v/>
      </c>
    </row>
    <row r="985" spans="2:4" x14ac:dyDescent="0.4">
      <c r="B985" s="43"/>
      <c r="C985" s="17" t="str">
        <f t="shared" si="31"/>
        <v/>
      </c>
      <c r="D985" s="42" t="str">
        <f t="shared" si="30"/>
        <v/>
      </c>
    </row>
    <row r="986" spans="2:4" x14ac:dyDescent="0.4">
      <c r="B986" s="43"/>
      <c r="C986" s="17" t="str">
        <f t="shared" si="31"/>
        <v/>
      </c>
      <c r="D986" s="42" t="str">
        <f t="shared" si="30"/>
        <v/>
      </c>
    </row>
    <row r="987" spans="2:4" x14ac:dyDescent="0.4">
      <c r="B987" s="43"/>
      <c r="C987" s="17" t="str">
        <f t="shared" si="31"/>
        <v/>
      </c>
      <c r="D987" s="42" t="str">
        <f t="shared" si="30"/>
        <v/>
      </c>
    </row>
    <row r="988" spans="2:4" x14ac:dyDescent="0.4">
      <c r="B988" s="43"/>
      <c r="C988" s="17" t="str">
        <f t="shared" si="31"/>
        <v/>
      </c>
      <c r="D988" s="42" t="str">
        <f t="shared" si="30"/>
        <v/>
      </c>
    </row>
    <row r="989" spans="2:4" x14ac:dyDescent="0.4">
      <c r="B989" s="43"/>
      <c r="C989" s="17" t="str">
        <f t="shared" si="31"/>
        <v/>
      </c>
      <c r="D989" s="42" t="str">
        <f t="shared" si="30"/>
        <v/>
      </c>
    </row>
    <row r="990" spans="2:4" x14ac:dyDescent="0.4">
      <c r="B990" s="43"/>
      <c r="C990" s="17" t="str">
        <f t="shared" si="31"/>
        <v/>
      </c>
      <c r="D990" s="42" t="str">
        <f t="shared" si="30"/>
        <v/>
      </c>
    </row>
    <row r="991" spans="2:4" x14ac:dyDescent="0.4">
      <c r="B991" s="43"/>
      <c r="C991" s="17" t="str">
        <f t="shared" si="31"/>
        <v/>
      </c>
      <c r="D991" s="42" t="str">
        <f t="shared" si="30"/>
        <v/>
      </c>
    </row>
    <row r="992" spans="2:4" x14ac:dyDescent="0.4">
      <c r="B992" s="43"/>
      <c r="C992" s="17" t="str">
        <f t="shared" si="31"/>
        <v/>
      </c>
      <c r="D992" s="42" t="str">
        <f t="shared" si="30"/>
        <v/>
      </c>
    </row>
    <row r="993" spans="2:4" x14ac:dyDescent="0.4">
      <c r="B993" s="43"/>
      <c r="C993" s="17" t="str">
        <f t="shared" si="31"/>
        <v/>
      </c>
      <c r="D993" s="42" t="str">
        <f t="shared" si="30"/>
        <v/>
      </c>
    </row>
    <row r="994" spans="2:4" x14ac:dyDescent="0.4">
      <c r="B994" s="43"/>
      <c r="C994" s="17" t="str">
        <f t="shared" si="31"/>
        <v/>
      </c>
      <c r="D994" s="42" t="str">
        <f t="shared" ref="D994:D1000" si="32">TEXT(C994,"aaa")</f>
        <v/>
      </c>
    </row>
    <row r="995" spans="2:4" x14ac:dyDescent="0.4">
      <c r="B995" s="43"/>
      <c r="C995" s="17" t="str">
        <f t="shared" si="31"/>
        <v/>
      </c>
      <c r="D995" s="42" t="str">
        <f t="shared" si="32"/>
        <v/>
      </c>
    </row>
    <row r="996" spans="2:4" x14ac:dyDescent="0.4">
      <c r="B996" s="43"/>
      <c r="C996" s="17" t="str">
        <f t="shared" si="31"/>
        <v/>
      </c>
      <c r="D996" s="42" t="str">
        <f t="shared" si="32"/>
        <v/>
      </c>
    </row>
    <row r="997" spans="2:4" x14ac:dyDescent="0.4">
      <c r="B997" s="43"/>
      <c r="C997" s="17" t="str">
        <f t="shared" si="31"/>
        <v/>
      </c>
      <c r="D997" s="42" t="str">
        <f t="shared" si="32"/>
        <v/>
      </c>
    </row>
    <row r="998" spans="2:4" x14ac:dyDescent="0.4">
      <c r="B998" s="43"/>
      <c r="C998" s="17" t="str">
        <f t="shared" si="31"/>
        <v/>
      </c>
      <c r="D998" s="42" t="str">
        <f t="shared" si="32"/>
        <v/>
      </c>
    </row>
    <row r="999" spans="2:4" x14ac:dyDescent="0.4">
      <c r="B999" s="43"/>
      <c r="C999" s="17" t="str">
        <f t="shared" si="31"/>
        <v/>
      </c>
      <c r="D999" s="42" t="str">
        <f t="shared" si="32"/>
        <v/>
      </c>
    </row>
    <row r="1000" spans="2:4" x14ac:dyDescent="0.4">
      <c r="B1000" s="43"/>
      <c r="C1000" s="17" t="str">
        <f t="shared" si="31"/>
        <v/>
      </c>
      <c r="D1000" s="42" t="str">
        <f t="shared" si="32"/>
        <v/>
      </c>
    </row>
  </sheetData>
  <sheetProtection sheet="1" autoFilter="0"/>
  <autoFilter ref="B2:H1000" xr:uid="{5B1F71A4-FC9C-419A-B062-791E6947E5C3}"/>
  <mergeCells count="1">
    <mergeCell ref="K20:K26"/>
  </mergeCells>
  <phoneticPr fontId="2"/>
  <conditionalFormatting sqref="D3:D1000">
    <cfRule type="expression" dxfId="20" priority="2">
      <formula>WEEKDAY($C3)=7</formula>
    </cfRule>
    <cfRule type="expression" dxfId="19" priority="3">
      <formula>WEEKDAY($C3)=1</formula>
    </cfRule>
  </conditionalFormatting>
  <conditionalFormatting sqref="B3:H12 B13:G13 B14:H1000">
    <cfRule type="expression" dxfId="18" priority="1">
      <formula>MOD(ROW(),2)=0</formula>
    </cfRule>
  </conditionalFormatting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2EFD2F3-1260-4F5A-8B42-3086BB124503}">
          <x14:formula1>
            <xm:f>①項目別!$D$9:$D$28</xm:f>
          </x14:formula1>
          <xm:sqref>E3:E1000</xm:sqref>
        </x14:dataValidation>
        <x14:dataValidation type="list" allowBlank="1" showInputMessage="1" showErrorMessage="1" xr:uid="{193545C1-45DC-4BC1-8BE5-FADFC348CC8B}">
          <x14:formula1>
            <xm:f>②支払別!$B$3:$B$16</xm:f>
          </x14:formula1>
          <xm:sqref>F3:F1000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DA0D2-37B1-4DB1-A38C-1DE8AFA70B9D}">
  <dimension ref="A1:P1000"/>
  <sheetViews>
    <sheetView workbookViewId="0"/>
  </sheetViews>
  <sheetFormatPr defaultColWidth="8.75" defaultRowHeight="13.5" x14ac:dyDescent="0.4"/>
  <cols>
    <col min="1" max="1" width="5.625" style="45" customWidth="1"/>
    <col min="2" max="2" width="11.25" style="59" customWidth="1"/>
    <col min="3" max="3" width="16.75" style="65" hidden="1" customWidth="1"/>
    <col min="4" max="4" width="7.25" style="59" customWidth="1"/>
    <col min="5" max="5" width="12.75" style="45" customWidth="1"/>
    <col min="6" max="6" width="14.375" style="45" customWidth="1"/>
    <col min="7" max="8" width="12.375" style="46" customWidth="1"/>
    <col min="9" max="9" width="8.75" style="45"/>
    <col min="10" max="10" width="9.875" style="45" customWidth="1"/>
    <col min="11" max="11" width="14.25" style="59" customWidth="1"/>
    <col min="12" max="12" width="13.875" style="59" customWidth="1"/>
    <col min="13" max="13" width="12.875" style="45" customWidth="1"/>
    <col min="14" max="14" width="10.375" style="45" customWidth="1"/>
    <col min="15" max="15" width="11.75" style="45" customWidth="1"/>
    <col min="16" max="16" width="12.875" style="45" customWidth="1"/>
    <col min="17" max="16384" width="8.75" style="45"/>
  </cols>
  <sheetData>
    <row r="1" spans="1:16" ht="18.75" x14ac:dyDescent="0.4">
      <c r="A1" s="55" t="s">
        <v>29</v>
      </c>
      <c r="B1" s="23">
        <v>2023</v>
      </c>
      <c r="C1" s="56" t="s">
        <v>29</v>
      </c>
      <c r="D1" s="57" t="s">
        <v>30</v>
      </c>
      <c r="E1" s="54">
        <v>7</v>
      </c>
      <c r="F1" s="58" t="s">
        <v>31</v>
      </c>
      <c r="H1" s="66" t="str">
        <f>HYPERLINK("#B"&amp;COUNTA(B:B)+1,"  新規入力")</f>
        <v xml:space="preserve">  新規入力</v>
      </c>
    </row>
    <row r="2" spans="1:16" s="60" customFormat="1" ht="19.899999999999999" customHeight="1" x14ac:dyDescent="0.4">
      <c r="B2" s="51" t="s">
        <v>63</v>
      </c>
      <c r="C2" s="52" t="s">
        <v>47</v>
      </c>
      <c r="D2" s="51" t="s">
        <v>23</v>
      </c>
      <c r="E2" s="51" t="s">
        <v>86</v>
      </c>
      <c r="F2" s="51" t="s">
        <v>85</v>
      </c>
      <c r="G2" s="53" t="s">
        <v>0</v>
      </c>
      <c r="H2" s="53" t="s">
        <v>48</v>
      </c>
    </row>
    <row r="3" spans="1:16" ht="13.15" customHeight="1" x14ac:dyDescent="0.4">
      <c r="B3" s="43"/>
      <c r="C3" s="17" t="str">
        <f>IF(B3="","",DATE($B$1,$E$1,B3))</f>
        <v/>
      </c>
      <c r="D3" s="42" t="str">
        <f>IF(C3="","",TEXT(C3,"aaa"))</f>
        <v/>
      </c>
      <c r="K3" s="95"/>
      <c r="L3" s="95"/>
      <c r="M3" s="95"/>
      <c r="N3" s="95"/>
      <c r="O3" s="95"/>
      <c r="P3" s="95"/>
    </row>
    <row r="4" spans="1:16" ht="13.15" customHeight="1" x14ac:dyDescent="0.4">
      <c r="B4" s="44"/>
      <c r="C4" s="17" t="str">
        <f t="shared" ref="C4:C67" si="0">IF(B4="","",DATE($B$1,$E$1,B4))</f>
        <v/>
      </c>
      <c r="D4" s="42" t="str">
        <f t="shared" ref="D4:D33" si="1">IF(C4="","",TEXT(C4,"aaa"))</f>
        <v/>
      </c>
      <c r="K4" s="95"/>
      <c r="L4" s="95"/>
      <c r="M4" s="95"/>
      <c r="N4" s="95"/>
      <c r="O4" s="95"/>
      <c r="P4" s="95"/>
    </row>
    <row r="5" spans="1:16" ht="13.15" customHeight="1" x14ac:dyDescent="0.4">
      <c r="B5" s="43"/>
      <c r="C5" s="17" t="str">
        <f t="shared" si="0"/>
        <v/>
      </c>
      <c r="D5" s="42" t="str">
        <f t="shared" si="1"/>
        <v/>
      </c>
      <c r="K5" s="79"/>
      <c r="L5" s="80"/>
      <c r="M5" s="81"/>
      <c r="N5" s="81"/>
      <c r="O5" s="82"/>
      <c r="P5" s="83"/>
    </row>
    <row r="6" spans="1:16" ht="13.15" customHeight="1" x14ac:dyDescent="0.4">
      <c r="B6" s="43"/>
      <c r="C6" s="17" t="str">
        <f t="shared" si="0"/>
        <v/>
      </c>
      <c r="D6" s="42" t="str">
        <f t="shared" si="1"/>
        <v/>
      </c>
      <c r="K6" s="79"/>
      <c r="L6" s="80"/>
      <c r="M6" s="84"/>
      <c r="N6" s="85"/>
      <c r="O6" s="83"/>
      <c r="P6" s="86"/>
    </row>
    <row r="7" spans="1:16" ht="13.15" customHeight="1" x14ac:dyDescent="0.4">
      <c r="B7" s="43"/>
      <c r="C7" s="17" t="str">
        <f t="shared" si="0"/>
        <v/>
      </c>
      <c r="D7" s="42" t="str">
        <f t="shared" si="1"/>
        <v/>
      </c>
      <c r="K7" s="79"/>
      <c r="L7" s="80"/>
      <c r="M7" s="81"/>
      <c r="N7" s="81"/>
      <c r="O7" s="82"/>
      <c r="P7" s="83"/>
    </row>
    <row r="8" spans="1:16" ht="13.15" customHeight="1" x14ac:dyDescent="0.4">
      <c r="B8" s="43"/>
      <c r="C8" s="17" t="str">
        <f t="shared" si="0"/>
        <v/>
      </c>
      <c r="D8" s="42" t="str">
        <f t="shared" si="1"/>
        <v/>
      </c>
      <c r="K8" s="79"/>
      <c r="L8" s="80"/>
      <c r="M8" s="84"/>
      <c r="N8" s="85"/>
      <c r="O8" s="83"/>
      <c r="P8" s="86"/>
    </row>
    <row r="9" spans="1:16" ht="13.15" customHeight="1" x14ac:dyDescent="0.4">
      <c r="B9" s="43"/>
      <c r="C9" s="17" t="str">
        <f t="shared" si="0"/>
        <v/>
      </c>
      <c r="D9" s="42" t="str">
        <f t="shared" si="1"/>
        <v/>
      </c>
      <c r="K9" s="79"/>
      <c r="L9" s="80"/>
      <c r="M9" s="81"/>
      <c r="N9" s="81"/>
      <c r="O9" s="82"/>
      <c r="P9" s="83"/>
    </row>
    <row r="10" spans="1:16" ht="13.15" customHeight="1" x14ac:dyDescent="0.4">
      <c r="B10" s="43"/>
      <c r="C10" s="17" t="str">
        <f t="shared" si="0"/>
        <v/>
      </c>
      <c r="D10" s="42" t="str">
        <f t="shared" si="1"/>
        <v/>
      </c>
      <c r="K10" s="79"/>
      <c r="L10" s="80"/>
      <c r="M10" s="81"/>
      <c r="N10" s="85"/>
      <c r="O10" s="83"/>
      <c r="P10" s="86"/>
    </row>
    <row r="11" spans="1:16" ht="13.15" customHeight="1" x14ac:dyDescent="0.4">
      <c r="B11" s="43"/>
      <c r="C11" s="17" t="str">
        <f t="shared" si="0"/>
        <v/>
      </c>
      <c r="D11" s="42" t="str">
        <f t="shared" si="1"/>
        <v/>
      </c>
      <c r="K11" s="79"/>
      <c r="L11" s="80"/>
      <c r="M11" s="81"/>
      <c r="N11" s="81"/>
      <c r="O11" s="82"/>
      <c r="P11" s="83"/>
    </row>
    <row r="12" spans="1:16" ht="13.15" customHeight="1" x14ac:dyDescent="0.4">
      <c r="B12" s="43"/>
      <c r="C12" s="17" t="str">
        <f t="shared" si="0"/>
        <v/>
      </c>
      <c r="D12" s="42" t="str">
        <f t="shared" si="1"/>
        <v/>
      </c>
      <c r="K12" s="79"/>
      <c r="L12" s="80"/>
      <c r="M12" s="81"/>
      <c r="N12" s="85"/>
      <c r="O12" s="83"/>
      <c r="P12" s="86"/>
    </row>
    <row r="13" spans="1:16" ht="13.15" customHeight="1" x14ac:dyDescent="0.4">
      <c r="B13" s="43"/>
      <c r="C13" s="17" t="str">
        <f t="shared" si="0"/>
        <v/>
      </c>
      <c r="D13" s="42" t="str">
        <f t="shared" si="1"/>
        <v/>
      </c>
      <c r="K13" s="79"/>
      <c r="L13" s="80"/>
      <c r="M13" s="81"/>
      <c r="N13" s="81"/>
      <c r="O13" s="82"/>
      <c r="P13" s="83"/>
    </row>
    <row r="14" spans="1:16" ht="13.15" customHeight="1" x14ac:dyDescent="0.4">
      <c r="B14" s="43"/>
      <c r="C14" s="17" t="str">
        <f t="shared" si="0"/>
        <v/>
      </c>
      <c r="D14" s="42" t="str">
        <f t="shared" si="1"/>
        <v/>
      </c>
      <c r="K14" s="79"/>
      <c r="L14" s="80"/>
      <c r="M14" s="84"/>
      <c r="N14" s="85"/>
      <c r="O14" s="83"/>
      <c r="P14" s="86"/>
    </row>
    <row r="15" spans="1:16" ht="13.15" customHeight="1" x14ac:dyDescent="0.4">
      <c r="B15" s="43"/>
      <c r="C15" s="17" t="str">
        <f t="shared" si="0"/>
        <v/>
      </c>
      <c r="D15" s="42" t="str">
        <f t="shared" si="1"/>
        <v/>
      </c>
    </row>
    <row r="16" spans="1:16" ht="13.15" customHeight="1" x14ac:dyDescent="0.4">
      <c r="B16" s="43"/>
      <c r="C16" s="17" t="str">
        <f t="shared" si="0"/>
        <v/>
      </c>
      <c r="D16" s="42" t="str">
        <f t="shared" si="1"/>
        <v/>
      </c>
    </row>
    <row r="17" spans="2:13" ht="13.15" customHeight="1" x14ac:dyDescent="0.4">
      <c r="B17" s="43"/>
      <c r="C17" s="17" t="str">
        <f t="shared" si="0"/>
        <v/>
      </c>
      <c r="D17" s="42" t="str">
        <f t="shared" si="1"/>
        <v/>
      </c>
    </row>
    <row r="18" spans="2:13" ht="13.15" customHeight="1" x14ac:dyDescent="0.4">
      <c r="B18" s="43"/>
      <c r="C18" s="17" t="str">
        <f t="shared" si="0"/>
        <v/>
      </c>
      <c r="D18" s="42" t="str">
        <f t="shared" si="1"/>
        <v/>
      </c>
    </row>
    <row r="19" spans="2:13" ht="13.15" customHeight="1" thickBot="1" x14ac:dyDescent="0.45">
      <c r="B19" s="43"/>
      <c r="C19" s="17" t="str">
        <f t="shared" si="0"/>
        <v/>
      </c>
      <c r="D19" s="42" t="str">
        <f t="shared" si="1"/>
        <v/>
      </c>
    </row>
    <row r="20" spans="2:13" ht="13.15" customHeight="1" thickBot="1" x14ac:dyDescent="0.45">
      <c r="B20" s="43"/>
      <c r="C20" s="17" t="str">
        <f t="shared" si="0"/>
        <v/>
      </c>
      <c r="D20" s="42" t="str">
        <f t="shared" si="1"/>
        <v/>
      </c>
      <c r="K20" s="108" t="s">
        <v>46</v>
      </c>
      <c r="L20" s="59" t="s">
        <v>42</v>
      </c>
      <c r="M20" s="47">
        <f>'6月'!M26</f>
        <v>0</v>
      </c>
    </row>
    <row r="21" spans="2:13" ht="13.15" customHeight="1" x14ac:dyDescent="0.4">
      <c r="B21" s="43"/>
      <c r="C21" s="17" t="str">
        <f t="shared" si="0"/>
        <v/>
      </c>
      <c r="D21" s="42" t="str">
        <f t="shared" si="1"/>
        <v/>
      </c>
      <c r="K21" s="109"/>
      <c r="L21" s="59" t="s">
        <v>56</v>
      </c>
      <c r="M21" s="48">
        <v>0</v>
      </c>
    </row>
    <row r="22" spans="2:13" ht="13.15" customHeight="1" thickBot="1" x14ac:dyDescent="0.45">
      <c r="B22" s="43"/>
      <c r="C22" s="17" t="str">
        <f t="shared" si="0"/>
        <v/>
      </c>
      <c r="D22" s="42" t="str">
        <f t="shared" si="1"/>
        <v/>
      </c>
      <c r="K22" s="109"/>
      <c r="L22" s="59" t="s">
        <v>57</v>
      </c>
      <c r="M22" s="49">
        <v>0</v>
      </c>
    </row>
    <row r="23" spans="2:13" ht="13.15" customHeight="1" x14ac:dyDescent="0.4">
      <c r="B23" s="43"/>
      <c r="C23" s="17" t="str">
        <f t="shared" si="0"/>
        <v/>
      </c>
      <c r="D23" s="42" t="str">
        <f t="shared" si="1"/>
        <v/>
      </c>
      <c r="K23" s="109"/>
      <c r="L23" s="61" t="s">
        <v>55</v>
      </c>
      <c r="M23" s="67">
        <f>SUMIF(F3:F1000,②支払別!B16,G3:G1000)</f>
        <v>0</v>
      </c>
    </row>
    <row r="24" spans="2:13" ht="13.15" customHeight="1" thickBot="1" x14ac:dyDescent="0.45">
      <c r="B24" s="43"/>
      <c r="C24" s="17" t="str">
        <f t="shared" si="0"/>
        <v/>
      </c>
      <c r="D24" s="42" t="str">
        <f t="shared" si="1"/>
        <v/>
      </c>
      <c r="K24" s="109"/>
      <c r="L24" s="62" t="s">
        <v>43</v>
      </c>
      <c r="M24" s="68">
        <f>M20+M21-M22-M23</f>
        <v>0</v>
      </c>
    </row>
    <row r="25" spans="2:13" ht="14.25" thickBot="1" x14ac:dyDescent="0.45">
      <c r="B25" s="43"/>
      <c r="C25" s="17" t="str">
        <f t="shared" si="0"/>
        <v/>
      </c>
      <c r="D25" s="42" t="str">
        <f>IF(C25="","",TEXT(C25,"aaa"))</f>
        <v/>
      </c>
      <c r="K25" s="109"/>
      <c r="L25" s="59" t="s">
        <v>44</v>
      </c>
      <c r="M25" s="50">
        <v>0</v>
      </c>
    </row>
    <row r="26" spans="2:13" ht="14.25" thickBot="1" x14ac:dyDescent="0.45">
      <c r="B26" s="43"/>
      <c r="C26" s="17" t="str">
        <f t="shared" si="0"/>
        <v/>
      </c>
      <c r="D26" s="42" t="str">
        <f t="shared" si="1"/>
        <v/>
      </c>
      <c r="K26" s="110"/>
      <c r="L26" s="63" t="s">
        <v>45</v>
      </c>
      <c r="M26" s="69">
        <f>M24+M25</f>
        <v>0</v>
      </c>
    </row>
    <row r="27" spans="2:13" x14ac:dyDescent="0.4">
      <c r="B27" s="43"/>
      <c r="C27" s="17" t="str">
        <f t="shared" si="0"/>
        <v/>
      </c>
      <c r="D27" s="42" t="str">
        <f t="shared" si="1"/>
        <v/>
      </c>
    </row>
    <row r="28" spans="2:13" x14ac:dyDescent="0.4">
      <c r="B28" s="43"/>
      <c r="C28" s="17" t="str">
        <f t="shared" si="0"/>
        <v/>
      </c>
      <c r="D28" s="42" t="str">
        <f t="shared" si="1"/>
        <v/>
      </c>
    </row>
    <row r="29" spans="2:13" x14ac:dyDescent="0.4">
      <c r="B29" s="43"/>
      <c r="C29" s="17" t="str">
        <f t="shared" si="0"/>
        <v/>
      </c>
      <c r="D29" s="42" t="str">
        <f t="shared" si="1"/>
        <v/>
      </c>
    </row>
    <row r="30" spans="2:13" x14ac:dyDescent="0.4">
      <c r="B30" s="43"/>
      <c r="C30" s="17" t="str">
        <f t="shared" si="0"/>
        <v/>
      </c>
      <c r="D30" s="42" t="str">
        <f t="shared" si="1"/>
        <v/>
      </c>
    </row>
    <row r="31" spans="2:13" x14ac:dyDescent="0.4">
      <c r="B31" s="43"/>
      <c r="C31" s="17" t="str">
        <f t="shared" si="0"/>
        <v/>
      </c>
      <c r="D31" s="42" t="str">
        <f t="shared" si="1"/>
        <v/>
      </c>
    </row>
    <row r="32" spans="2:13" x14ac:dyDescent="0.4">
      <c r="B32" s="43"/>
      <c r="C32" s="17" t="str">
        <f t="shared" si="0"/>
        <v/>
      </c>
      <c r="D32" s="42" t="str">
        <f t="shared" si="1"/>
        <v/>
      </c>
    </row>
    <row r="33" spans="2:14" x14ac:dyDescent="0.4">
      <c r="B33" s="43"/>
      <c r="C33" s="17" t="str">
        <f t="shared" si="0"/>
        <v/>
      </c>
      <c r="D33" s="42" t="str">
        <f t="shared" si="1"/>
        <v/>
      </c>
      <c r="N33" s="64"/>
    </row>
    <row r="34" spans="2:14" x14ac:dyDescent="0.4">
      <c r="B34" s="43"/>
      <c r="C34" s="17" t="str">
        <f t="shared" si="0"/>
        <v/>
      </c>
      <c r="D34" s="42" t="str">
        <f t="shared" ref="D34:D97" si="2">TEXT(C34,"aaa")</f>
        <v/>
      </c>
    </row>
    <row r="35" spans="2:14" x14ac:dyDescent="0.4">
      <c r="B35" s="43"/>
      <c r="C35" s="17" t="str">
        <f t="shared" si="0"/>
        <v/>
      </c>
      <c r="D35" s="42" t="str">
        <f t="shared" si="2"/>
        <v/>
      </c>
    </row>
    <row r="36" spans="2:14" x14ac:dyDescent="0.4">
      <c r="B36" s="43"/>
      <c r="C36" s="17" t="str">
        <f t="shared" si="0"/>
        <v/>
      </c>
      <c r="D36" s="42" t="str">
        <f t="shared" si="2"/>
        <v/>
      </c>
    </row>
    <row r="37" spans="2:14" x14ac:dyDescent="0.4">
      <c r="B37" s="43"/>
      <c r="C37" s="17" t="str">
        <f t="shared" si="0"/>
        <v/>
      </c>
      <c r="D37" s="42" t="str">
        <f t="shared" si="2"/>
        <v/>
      </c>
    </row>
    <row r="38" spans="2:14" x14ac:dyDescent="0.4">
      <c r="B38" s="43"/>
      <c r="C38" s="17" t="str">
        <f t="shared" si="0"/>
        <v/>
      </c>
      <c r="D38" s="42" t="str">
        <f t="shared" si="2"/>
        <v/>
      </c>
    </row>
    <row r="39" spans="2:14" x14ac:dyDescent="0.4">
      <c r="B39" s="43"/>
      <c r="C39" s="17" t="str">
        <f t="shared" si="0"/>
        <v/>
      </c>
      <c r="D39" s="42" t="str">
        <f t="shared" si="2"/>
        <v/>
      </c>
    </row>
    <row r="40" spans="2:14" x14ac:dyDescent="0.4">
      <c r="B40" s="43"/>
      <c r="C40" s="17" t="str">
        <f t="shared" si="0"/>
        <v/>
      </c>
      <c r="D40" s="42" t="str">
        <f t="shared" si="2"/>
        <v/>
      </c>
    </row>
    <row r="41" spans="2:14" x14ac:dyDescent="0.4">
      <c r="B41" s="43"/>
      <c r="C41" s="17" t="str">
        <f t="shared" si="0"/>
        <v/>
      </c>
      <c r="D41" s="42" t="str">
        <f t="shared" si="2"/>
        <v/>
      </c>
    </row>
    <row r="42" spans="2:14" x14ac:dyDescent="0.4">
      <c r="B42" s="43"/>
      <c r="C42" s="17" t="str">
        <f t="shared" si="0"/>
        <v/>
      </c>
      <c r="D42" s="42" t="str">
        <f t="shared" si="2"/>
        <v/>
      </c>
    </row>
    <row r="43" spans="2:14" x14ac:dyDescent="0.4">
      <c r="B43" s="43"/>
      <c r="C43" s="17" t="str">
        <f t="shared" si="0"/>
        <v/>
      </c>
      <c r="D43" s="42" t="str">
        <f t="shared" si="2"/>
        <v/>
      </c>
    </row>
    <row r="44" spans="2:14" x14ac:dyDescent="0.4">
      <c r="B44" s="43"/>
      <c r="C44" s="17" t="str">
        <f t="shared" si="0"/>
        <v/>
      </c>
      <c r="D44" s="42" t="str">
        <f t="shared" si="2"/>
        <v/>
      </c>
    </row>
    <row r="45" spans="2:14" x14ac:dyDescent="0.4">
      <c r="B45" s="43"/>
      <c r="C45" s="17" t="str">
        <f t="shared" si="0"/>
        <v/>
      </c>
      <c r="D45" s="42" t="str">
        <f t="shared" si="2"/>
        <v/>
      </c>
    </row>
    <row r="46" spans="2:14" x14ac:dyDescent="0.4">
      <c r="B46" s="43"/>
      <c r="C46" s="17" t="str">
        <f t="shared" si="0"/>
        <v/>
      </c>
      <c r="D46" s="42" t="str">
        <f t="shared" si="2"/>
        <v/>
      </c>
    </row>
    <row r="47" spans="2:14" x14ac:dyDescent="0.4">
      <c r="B47" s="43"/>
      <c r="C47" s="17" t="str">
        <f t="shared" si="0"/>
        <v/>
      </c>
      <c r="D47" s="42" t="str">
        <f t="shared" si="2"/>
        <v/>
      </c>
    </row>
    <row r="48" spans="2:14" x14ac:dyDescent="0.4">
      <c r="B48" s="43"/>
      <c r="C48" s="17" t="str">
        <f t="shared" si="0"/>
        <v/>
      </c>
      <c r="D48" s="42" t="str">
        <f t="shared" si="2"/>
        <v/>
      </c>
    </row>
    <row r="49" spans="2:4" x14ac:dyDescent="0.4">
      <c r="B49" s="43"/>
      <c r="C49" s="17" t="str">
        <f t="shared" si="0"/>
        <v/>
      </c>
      <c r="D49" s="42" t="str">
        <f t="shared" si="2"/>
        <v/>
      </c>
    </row>
    <row r="50" spans="2:4" x14ac:dyDescent="0.4">
      <c r="B50" s="43"/>
      <c r="C50" s="17" t="str">
        <f t="shared" si="0"/>
        <v/>
      </c>
      <c r="D50" s="42" t="str">
        <f t="shared" si="2"/>
        <v/>
      </c>
    </row>
    <row r="51" spans="2:4" x14ac:dyDescent="0.4">
      <c r="B51" s="43"/>
      <c r="C51" s="17" t="str">
        <f t="shared" si="0"/>
        <v/>
      </c>
      <c r="D51" s="42" t="str">
        <f t="shared" si="2"/>
        <v/>
      </c>
    </row>
    <row r="52" spans="2:4" x14ac:dyDescent="0.4">
      <c r="B52" s="43"/>
      <c r="C52" s="17" t="str">
        <f t="shared" si="0"/>
        <v/>
      </c>
      <c r="D52" s="42" t="str">
        <f t="shared" si="2"/>
        <v/>
      </c>
    </row>
    <row r="53" spans="2:4" x14ac:dyDescent="0.4">
      <c r="B53" s="43"/>
      <c r="C53" s="17" t="str">
        <f t="shared" si="0"/>
        <v/>
      </c>
      <c r="D53" s="42" t="str">
        <f t="shared" si="2"/>
        <v/>
      </c>
    </row>
    <row r="54" spans="2:4" x14ac:dyDescent="0.4">
      <c r="B54" s="43"/>
      <c r="C54" s="17" t="str">
        <f t="shared" si="0"/>
        <v/>
      </c>
      <c r="D54" s="42" t="str">
        <f t="shared" si="2"/>
        <v/>
      </c>
    </row>
    <row r="55" spans="2:4" x14ac:dyDescent="0.4">
      <c r="B55" s="43"/>
      <c r="C55" s="17" t="str">
        <f t="shared" si="0"/>
        <v/>
      </c>
      <c r="D55" s="42" t="str">
        <f t="shared" si="2"/>
        <v/>
      </c>
    </row>
    <row r="56" spans="2:4" x14ac:dyDescent="0.4">
      <c r="B56" s="43"/>
      <c r="C56" s="17" t="str">
        <f t="shared" si="0"/>
        <v/>
      </c>
      <c r="D56" s="42" t="str">
        <f t="shared" si="2"/>
        <v/>
      </c>
    </row>
    <row r="57" spans="2:4" x14ac:dyDescent="0.4">
      <c r="B57" s="43"/>
      <c r="C57" s="17" t="str">
        <f t="shared" si="0"/>
        <v/>
      </c>
      <c r="D57" s="42" t="str">
        <f t="shared" si="2"/>
        <v/>
      </c>
    </row>
    <row r="58" spans="2:4" x14ac:dyDescent="0.4">
      <c r="B58" s="43"/>
      <c r="C58" s="17" t="str">
        <f t="shared" si="0"/>
        <v/>
      </c>
      <c r="D58" s="42" t="str">
        <f t="shared" si="2"/>
        <v/>
      </c>
    </row>
    <row r="59" spans="2:4" x14ac:dyDescent="0.4">
      <c r="B59" s="43"/>
      <c r="C59" s="17" t="str">
        <f t="shared" si="0"/>
        <v/>
      </c>
      <c r="D59" s="42" t="str">
        <f t="shared" si="2"/>
        <v/>
      </c>
    </row>
    <row r="60" spans="2:4" x14ac:dyDescent="0.4">
      <c r="B60" s="43"/>
      <c r="C60" s="17" t="str">
        <f t="shared" si="0"/>
        <v/>
      </c>
      <c r="D60" s="42" t="str">
        <f t="shared" si="2"/>
        <v/>
      </c>
    </row>
    <row r="61" spans="2:4" x14ac:dyDescent="0.4">
      <c r="B61" s="43"/>
      <c r="C61" s="17" t="str">
        <f t="shared" si="0"/>
        <v/>
      </c>
      <c r="D61" s="42" t="str">
        <f t="shared" si="2"/>
        <v/>
      </c>
    </row>
    <row r="62" spans="2:4" x14ac:dyDescent="0.4">
      <c r="B62" s="43"/>
      <c r="C62" s="17" t="str">
        <f t="shared" si="0"/>
        <v/>
      </c>
      <c r="D62" s="42" t="str">
        <f t="shared" si="2"/>
        <v/>
      </c>
    </row>
    <row r="63" spans="2:4" x14ac:dyDescent="0.4">
      <c r="B63" s="43"/>
      <c r="C63" s="17" t="str">
        <f t="shared" si="0"/>
        <v/>
      </c>
      <c r="D63" s="42" t="str">
        <f t="shared" si="2"/>
        <v/>
      </c>
    </row>
    <row r="64" spans="2:4" x14ac:dyDescent="0.4">
      <c r="B64" s="43"/>
      <c r="C64" s="17" t="str">
        <f t="shared" si="0"/>
        <v/>
      </c>
      <c r="D64" s="42" t="str">
        <f t="shared" si="2"/>
        <v/>
      </c>
    </row>
    <row r="65" spans="2:4" x14ac:dyDescent="0.4">
      <c r="B65" s="43"/>
      <c r="C65" s="17" t="str">
        <f t="shared" si="0"/>
        <v/>
      </c>
      <c r="D65" s="42" t="str">
        <f t="shared" si="2"/>
        <v/>
      </c>
    </row>
    <row r="66" spans="2:4" x14ac:dyDescent="0.4">
      <c r="B66" s="43"/>
      <c r="C66" s="17" t="str">
        <f t="shared" si="0"/>
        <v/>
      </c>
      <c r="D66" s="42" t="str">
        <f t="shared" si="2"/>
        <v/>
      </c>
    </row>
    <row r="67" spans="2:4" x14ac:dyDescent="0.4">
      <c r="B67" s="43"/>
      <c r="C67" s="17" t="str">
        <f t="shared" si="0"/>
        <v/>
      </c>
      <c r="D67" s="42" t="str">
        <f t="shared" si="2"/>
        <v/>
      </c>
    </row>
    <row r="68" spans="2:4" x14ac:dyDescent="0.4">
      <c r="B68" s="43"/>
      <c r="C68" s="17" t="str">
        <f t="shared" ref="C68:C131" si="3">IF(B68="","",DATE($B$1,$E$1,B68))</f>
        <v/>
      </c>
      <c r="D68" s="42" t="str">
        <f t="shared" si="2"/>
        <v/>
      </c>
    </row>
    <row r="69" spans="2:4" x14ac:dyDescent="0.4">
      <c r="B69" s="43"/>
      <c r="C69" s="17" t="str">
        <f t="shared" si="3"/>
        <v/>
      </c>
      <c r="D69" s="42" t="str">
        <f t="shared" si="2"/>
        <v/>
      </c>
    </row>
    <row r="70" spans="2:4" x14ac:dyDescent="0.4">
      <c r="B70" s="43"/>
      <c r="C70" s="17" t="str">
        <f t="shared" si="3"/>
        <v/>
      </c>
      <c r="D70" s="42" t="str">
        <f t="shared" si="2"/>
        <v/>
      </c>
    </row>
    <row r="71" spans="2:4" x14ac:dyDescent="0.4">
      <c r="B71" s="43"/>
      <c r="C71" s="17" t="str">
        <f t="shared" si="3"/>
        <v/>
      </c>
      <c r="D71" s="42" t="str">
        <f t="shared" si="2"/>
        <v/>
      </c>
    </row>
    <row r="72" spans="2:4" x14ac:dyDescent="0.4">
      <c r="B72" s="43"/>
      <c r="C72" s="17" t="str">
        <f t="shared" si="3"/>
        <v/>
      </c>
      <c r="D72" s="42" t="str">
        <f t="shared" si="2"/>
        <v/>
      </c>
    </row>
    <row r="73" spans="2:4" x14ac:dyDescent="0.4">
      <c r="B73" s="43"/>
      <c r="C73" s="17" t="str">
        <f t="shared" si="3"/>
        <v/>
      </c>
      <c r="D73" s="42" t="str">
        <f t="shared" si="2"/>
        <v/>
      </c>
    </row>
    <row r="74" spans="2:4" x14ac:dyDescent="0.4">
      <c r="B74" s="43"/>
      <c r="C74" s="17" t="str">
        <f t="shared" si="3"/>
        <v/>
      </c>
      <c r="D74" s="42" t="str">
        <f t="shared" si="2"/>
        <v/>
      </c>
    </row>
    <row r="75" spans="2:4" x14ac:dyDescent="0.4">
      <c r="B75" s="43"/>
      <c r="C75" s="17" t="str">
        <f t="shared" si="3"/>
        <v/>
      </c>
      <c r="D75" s="42" t="str">
        <f t="shared" si="2"/>
        <v/>
      </c>
    </row>
    <row r="76" spans="2:4" x14ac:dyDescent="0.4">
      <c r="B76" s="43"/>
      <c r="C76" s="17" t="str">
        <f t="shared" si="3"/>
        <v/>
      </c>
      <c r="D76" s="42" t="str">
        <f t="shared" si="2"/>
        <v/>
      </c>
    </row>
    <row r="77" spans="2:4" x14ac:dyDescent="0.4">
      <c r="B77" s="43"/>
      <c r="C77" s="17" t="str">
        <f t="shared" si="3"/>
        <v/>
      </c>
      <c r="D77" s="42" t="str">
        <f t="shared" si="2"/>
        <v/>
      </c>
    </row>
    <row r="78" spans="2:4" x14ac:dyDescent="0.4">
      <c r="B78" s="43"/>
      <c r="C78" s="17" t="str">
        <f t="shared" si="3"/>
        <v/>
      </c>
      <c r="D78" s="42" t="str">
        <f t="shared" si="2"/>
        <v/>
      </c>
    </row>
    <row r="79" spans="2:4" x14ac:dyDescent="0.4">
      <c r="B79" s="43"/>
      <c r="C79" s="17" t="str">
        <f t="shared" si="3"/>
        <v/>
      </c>
      <c r="D79" s="42" t="str">
        <f t="shared" si="2"/>
        <v/>
      </c>
    </row>
    <row r="80" spans="2:4" x14ac:dyDescent="0.4">
      <c r="B80" s="43"/>
      <c r="C80" s="17" t="str">
        <f t="shared" si="3"/>
        <v/>
      </c>
      <c r="D80" s="42" t="str">
        <f t="shared" si="2"/>
        <v/>
      </c>
    </row>
    <row r="81" spans="2:4" x14ac:dyDescent="0.4">
      <c r="B81" s="43"/>
      <c r="C81" s="17" t="str">
        <f t="shared" si="3"/>
        <v/>
      </c>
      <c r="D81" s="42" t="str">
        <f t="shared" si="2"/>
        <v/>
      </c>
    </row>
    <row r="82" spans="2:4" x14ac:dyDescent="0.4">
      <c r="B82" s="43"/>
      <c r="C82" s="17" t="str">
        <f t="shared" si="3"/>
        <v/>
      </c>
      <c r="D82" s="42" t="str">
        <f t="shared" si="2"/>
        <v/>
      </c>
    </row>
    <row r="83" spans="2:4" x14ac:dyDescent="0.4">
      <c r="B83" s="43"/>
      <c r="C83" s="17" t="str">
        <f t="shared" si="3"/>
        <v/>
      </c>
      <c r="D83" s="42" t="str">
        <f t="shared" si="2"/>
        <v/>
      </c>
    </row>
    <row r="84" spans="2:4" x14ac:dyDescent="0.4">
      <c r="B84" s="43"/>
      <c r="C84" s="17" t="str">
        <f t="shared" si="3"/>
        <v/>
      </c>
      <c r="D84" s="42" t="str">
        <f t="shared" si="2"/>
        <v/>
      </c>
    </row>
    <row r="85" spans="2:4" x14ac:dyDescent="0.4">
      <c r="B85" s="43"/>
      <c r="C85" s="17" t="str">
        <f t="shared" si="3"/>
        <v/>
      </c>
      <c r="D85" s="42" t="str">
        <f t="shared" si="2"/>
        <v/>
      </c>
    </row>
    <row r="86" spans="2:4" x14ac:dyDescent="0.4">
      <c r="B86" s="43"/>
      <c r="C86" s="17" t="str">
        <f t="shared" si="3"/>
        <v/>
      </c>
      <c r="D86" s="42" t="str">
        <f t="shared" si="2"/>
        <v/>
      </c>
    </row>
    <row r="87" spans="2:4" x14ac:dyDescent="0.4">
      <c r="B87" s="43"/>
      <c r="C87" s="17" t="str">
        <f t="shared" si="3"/>
        <v/>
      </c>
      <c r="D87" s="42" t="str">
        <f t="shared" si="2"/>
        <v/>
      </c>
    </row>
    <row r="88" spans="2:4" x14ac:dyDescent="0.4">
      <c r="B88" s="43"/>
      <c r="C88" s="17" t="str">
        <f t="shared" si="3"/>
        <v/>
      </c>
      <c r="D88" s="42" t="str">
        <f t="shared" si="2"/>
        <v/>
      </c>
    </row>
    <row r="89" spans="2:4" x14ac:dyDescent="0.4">
      <c r="B89" s="43"/>
      <c r="C89" s="17" t="str">
        <f t="shared" si="3"/>
        <v/>
      </c>
      <c r="D89" s="42" t="str">
        <f t="shared" si="2"/>
        <v/>
      </c>
    </row>
    <row r="90" spans="2:4" x14ac:dyDescent="0.4">
      <c r="B90" s="43"/>
      <c r="C90" s="17" t="str">
        <f t="shared" si="3"/>
        <v/>
      </c>
      <c r="D90" s="42" t="str">
        <f t="shared" si="2"/>
        <v/>
      </c>
    </row>
    <row r="91" spans="2:4" x14ac:dyDescent="0.4">
      <c r="B91" s="43"/>
      <c r="C91" s="17" t="str">
        <f t="shared" si="3"/>
        <v/>
      </c>
      <c r="D91" s="42" t="str">
        <f t="shared" si="2"/>
        <v/>
      </c>
    </row>
    <row r="92" spans="2:4" x14ac:dyDescent="0.4">
      <c r="B92" s="43"/>
      <c r="C92" s="17" t="str">
        <f t="shared" si="3"/>
        <v/>
      </c>
      <c r="D92" s="42" t="str">
        <f t="shared" si="2"/>
        <v/>
      </c>
    </row>
    <row r="93" spans="2:4" x14ac:dyDescent="0.4">
      <c r="B93" s="43"/>
      <c r="C93" s="17" t="str">
        <f t="shared" si="3"/>
        <v/>
      </c>
      <c r="D93" s="42" t="str">
        <f t="shared" si="2"/>
        <v/>
      </c>
    </row>
    <row r="94" spans="2:4" x14ac:dyDescent="0.4">
      <c r="B94" s="43"/>
      <c r="C94" s="17" t="str">
        <f t="shared" si="3"/>
        <v/>
      </c>
      <c r="D94" s="42" t="str">
        <f t="shared" si="2"/>
        <v/>
      </c>
    </row>
    <row r="95" spans="2:4" x14ac:dyDescent="0.4">
      <c r="B95" s="43"/>
      <c r="C95" s="17" t="str">
        <f t="shared" si="3"/>
        <v/>
      </c>
      <c r="D95" s="42" t="str">
        <f t="shared" si="2"/>
        <v/>
      </c>
    </row>
    <row r="96" spans="2:4" x14ac:dyDescent="0.4">
      <c r="B96" s="43"/>
      <c r="C96" s="17" t="str">
        <f t="shared" si="3"/>
        <v/>
      </c>
      <c r="D96" s="42" t="str">
        <f t="shared" si="2"/>
        <v/>
      </c>
    </row>
    <row r="97" spans="2:4" x14ac:dyDescent="0.4">
      <c r="B97" s="43"/>
      <c r="C97" s="17" t="str">
        <f t="shared" si="3"/>
        <v/>
      </c>
      <c r="D97" s="42" t="str">
        <f t="shared" si="2"/>
        <v/>
      </c>
    </row>
    <row r="98" spans="2:4" x14ac:dyDescent="0.4">
      <c r="B98" s="43"/>
      <c r="C98" s="17" t="str">
        <f t="shared" si="3"/>
        <v/>
      </c>
      <c r="D98" s="42" t="str">
        <f t="shared" ref="D98:D161" si="4">TEXT(C98,"aaa")</f>
        <v/>
      </c>
    </row>
    <row r="99" spans="2:4" x14ac:dyDescent="0.4">
      <c r="B99" s="43"/>
      <c r="C99" s="17" t="str">
        <f t="shared" si="3"/>
        <v/>
      </c>
      <c r="D99" s="42" t="str">
        <f t="shared" si="4"/>
        <v/>
      </c>
    </row>
    <row r="100" spans="2:4" x14ac:dyDescent="0.4">
      <c r="B100" s="43"/>
      <c r="C100" s="17" t="str">
        <f t="shared" si="3"/>
        <v/>
      </c>
      <c r="D100" s="42" t="str">
        <f t="shared" si="4"/>
        <v/>
      </c>
    </row>
    <row r="101" spans="2:4" x14ac:dyDescent="0.4">
      <c r="B101" s="43"/>
      <c r="C101" s="17" t="str">
        <f t="shared" si="3"/>
        <v/>
      </c>
      <c r="D101" s="42" t="str">
        <f t="shared" si="4"/>
        <v/>
      </c>
    </row>
    <row r="102" spans="2:4" x14ac:dyDescent="0.4">
      <c r="B102" s="43"/>
      <c r="C102" s="17" t="str">
        <f t="shared" si="3"/>
        <v/>
      </c>
      <c r="D102" s="42" t="str">
        <f t="shared" si="4"/>
        <v/>
      </c>
    </row>
    <row r="103" spans="2:4" x14ac:dyDescent="0.4">
      <c r="B103" s="43"/>
      <c r="C103" s="17" t="str">
        <f t="shared" si="3"/>
        <v/>
      </c>
      <c r="D103" s="42" t="str">
        <f t="shared" si="4"/>
        <v/>
      </c>
    </row>
    <row r="104" spans="2:4" x14ac:dyDescent="0.4">
      <c r="B104" s="43"/>
      <c r="C104" s="17" t="str">
        <f t="shared" si="3"/>
        <v/>
      </c>
      <c r="D104" s="42" t="str">
        <f t="shared" si="4"/>
        <v/>
      </c>
    </row>
    <row r="105" spans="2:4" x14ac:dyDescent="0.4">
      <c r="B105" s="43"/>
      <c r="C105" s="17" t="str">
        <f t="shared" si="3"/>
        <v/>
      </c>
      <c r="D105" s="42" t="str">
        <f t="shared" si="4"/>
        <v/>
      </c>
    </row>
    <row r="106" spans="2:4" x14ac:dyDescent="0.4">
      <c r="B106" s="43"/>
      <c r="C106" s="17" t="str">
        <f t="shared" si="3"/>
        <v/>
      </c>
      <c r="D106" s="42" t="str">
        <f t="shared" si="4"/>
        <v/>
      </c>
    </row>
    <row r="107" spans="2:4" x14ac:dyDescent="0.4">
      <c r="B107" s="43"/>
      <c r="C107" s="17" t="str">
        <f t="shared" si="3"/>
        <v/>
      </c>
      <c r="D107" s="42" t="str">
        <f t="shared" si="4"/>
        <v/>
      </c>
    </row>
    <row r="108" spans="2:4" x14ac:dyDescent="0.4">
      <c r="B108" s="43"/>
      <c r="C108" s="17" t="str">
        <f t="shared" si="3"/>
        <v/>
      </c>
      <c r="D108" s="42" t="str">
        <f t="shared" si="4"/>
        <v/>
      </c>
    </row>
    <row r="109" spans="2:4" x14ac:dyDescent="0.4">
      <c r="B109" s="43"/>
      <c r="C109" s="17" t="str">
        <f t="shared" si="3"/>
        <v/>
      </c>
      <c r="D109" s="42" t="str">
        <f t="shared" si="4"/>
        <v/>
      </c>
    </row>
    <row r="110" spans="2:4" x14ac:dyDescent="0.4">
      <c r="B110" s="43"/>
      <c r="C110" s="17" t="str">
        <f t="shared" si="3"/>
        <v/>
      </c>
      <c r="D110" s="42" t="str">
        <f t="shared" si="4"/>
        <v/>
      </c>
    </row>
    <row r="111" spans="2:4" x14ac:dyDescent="0.4">
      <c r="B111" s="43"/>
      <c r="C111" s="17" t="str">
        <f t="shared" si="3"/>
        <v/>
      </c>
      <c r="D111" s="42" t="str">
        <f t="shared" si="4"/>
        <v/>
      </c>
    </row>
    <row r="112" spans="2:4" x14ac:dyDescent="0.4">
      <c r="B112" s="43"/>
      <c r="C112" s="17" t="str">
        <f t="shared" si="3"/>
        <v/>
      </c>
      <c r="D112" s="42" t="str">
        <f t="shared" si="4"/>
        <v/>
      </c>
    </row>
    <row r="113" spans="2:4" x14ac:dyDescent="0.4">
      <c r="B113" s="43"/>
      <c r="C113" s="17" t="str">
        <f t="shared" si="3"/>
        <v/>
      </c>
      <c r="D113" s="42" t="str">
        <f t="shared" si="4"/>
        <v/>
      </c>
    </row>
    <row r="114" spans="2:4" x14ac:dyDescent="0.4">
      <c r="B114" s="43"/>
      <c r="C114" s="17" t="str">
        <f t="shared" si="3"/>
        <v/>
      </c>
      <c r="D114" s="42" t="str">
        <f t="shared" si="4"/>
        <v/>
      </c>
    </row>
    <row r="115" spans="2:4" x14ac:dyDescent="0.4">
      <c r="B115" s="43"/>
      <c r="C115" s="17" t="str">
        <f t="shared" si="3"/>
        <v/>
      </c>
      <c r="D115" s="42" t="str">
        <f t="shared" si="4"/>
        <v/>
      </c>
    </row>
    <row r="116" spans="2:4" x14ac:dyDescent="0.4">
      <c r="B116" s="43"/>
      <c r="C116" s="17" t="str">
        <f t="shared" si="3"/>
        <v/>
      </c>
      <c r="D116" s="42" t="str">
        <f t="shared" si="4"/>
        <v/>
      </c>
    </row>
    <row r="117" spans="2:4" x14ac:dyDescent="0.4">
      <c r="B117" s="43"/>
      <c r="C117" s="17" t="str">
        <f t="shared" si="3"/>
        <v/>
      </c>
      <c r="D117" s="42" t="str">
        <f t="shared" si="4"/>
        <v/>
      </c>
    </row>
    <row r="118" spans="2:4" x14ac:dyDescent="0.4">
      <c r="B118" s="43"/>
      <c r="C118" s="17" t="str">
        <f t="shared" si="3"/>
        <v/>
      </c>
      <c r="D118" s="42" t="str">
        <f t="shared" si="4"/>
        <v/>
      </c>
    </row>
    <row r="119" spans="2:4" x14ac:dyDescent="0.4">
      <c r="B119" s="43"/>
      <c r="C119" s="17" t="str">
        <f t="shared" si="3"/>
        <v/>
      </c>
      <c r="D119" s="42" t="str">
        <f t="shared" si="4"/>
        <v/>
      </c>
    </row>
    <row r="120" spans="2:4" x14ac:dyDescent="0.4">
      <c r="B120" s="43"/>
      <c r="C120" s="17" t="str">
        <f t="shared" si="3"/>
        <v/>
      </c>
      <c r="D120" s="42" t="str">
        <f t="shared" si="4"/>
        <v/>
      </c>
    </row>
    <row r="121" spans="2:4" x14ac:dyDescent="0.4">
      <c r="B121" s="43"/>
      <c r="C121" s="17" t="str">
        <f t="shared" si="3"/>
        <v/>
      </c>
      <c r="D121" s="42" t="str">
        <f t="shared" si="4"/>
        <v/>
      </c>
    </row>
    <row r="122" spans="2:4" x14ac:dyDescent="0.4">
      <c r="B122" s="43"/>
      <c r="C122" s="17" t="str">
        <f t="shared" si="3"/>
        <v/>
      </c>
      <c r="D122" s="42" t="str">
        <f t="shared" si="4"/>
        <v/>
      </c>
    </row>
    <row r="123" spans="2:4" x14ac:dyDescent="0.4">
      <c r="B123" s="43"/>
      <c r="C123" s="17" t="str">
        <f t="shared" si="3"/>
        <v/>
      </c>
      <c r="D123" s="42" t="str">
        <f t="shared" si="4"/>
        <v/>
      </c>
    </row>
    <row r="124" spans="2:4" x14ac:dyDescent="0.4">
      <c r="B124" s="43"/>
      <c r="C124" s="17" t="str">
        <f t="shared" si="3"/>
        <v/>
      </c>
      <c r="D124" s="42" t="str">
        <f t="shared" si="4"/>
        <v/>
      </c>
    </row>
    <row r="125" spans="2:4" x14ac:dyDescent="0.4">
      <c r="B125" s="43"/>
      <c r="C125" s="17" t="str">
        <f t="shared" si="3"/>
        <v/>
      </c>
      <c r="D125" s="42" t="str">
        <f t="shared" si="4"/>
        <v/>
      </c>
    </row>
    <row r="126" spans="2:4" x14ac:dyDescent="0.4">
      <c r="B126" s="43"/>
      <c r="C126" s="17" t="str">
        <f t="shared" si="3"/>
        <v/>
      </c>
      <c r="D126" s="42" t="str">
        <f t="shared" si="4"/>
        <v/>
      </c>
    </row>
    <row r="127" spans="2:4" x14ac:dyDescent="0.4">
      <c r="B127" s="43"/>
      <c r="C127" s="17" t="str">
        <f t="shared" si="3"/>
        <v/>
      </c>
      <c r="D127" s="42" t="str">
        <f t="shared" si="4"/>
        <v/>
      </c>
    </row>
    <row r="128" spans="2:4" x14ac:dyDescent="0.4">
      <c r="B128" s="43"/>
      <c r="C128" s="17" t="str">
        <f t="shared" si="3"/>
        <v/>
      </c>
      <c r="D128" s="42" t="str">
        <f t="shared" si="4"/>
        <v/>
      </c>
    </row>
    <row r="129" spans="2:4" x14ac:dyDescent="0.4">
      <c r="B129" s="43"/>
      <c r="C129" s="17" t="str">
        <f t="shared" si="3"/>
        <v/>
      </c>
      <c r="D129" s="42" t="str">
        <f t="shared" si="4"/>
        <v/>
      </c>
    </row>
    <row r="130" spans="2:4" x14ac:dyDescent="0.4">
      <c r="B130" s="43"/>
      <c r="C130" s="17" t="str">
        <f t="shared" si="3"/>
        <v/>
      </c>
      <c r="D130" s="42" t="str">
        <f t="shared" si="4"/>
        <v/>
      </c>
    </row>
    <row r="131" spans="2:4" x14ac:dyDescent="0.4">
      <c r="B131" s="43"/>
      <c r="C131" s="17" t="str">
        <f t="shared" si="3"/>
        <v/>
      </c>
      <c r="D131" s="42" t="str">
        <f t="shared" si="4"/>
        <v/>
      </c>
    </row>
    <row r="132" spans="2:4" x14ac:dyDescent="0.4">
      <c r="B132" s="43"/>
      <c r="C132" s="17" t="str">
        <f t="shared" ref="C132:C195" si="5">IF(B132="","",DATE($B$1,$E$1,B132))</f>
        <v/>
      </c>
      <c r="D132" s="42" t="str">
        <f t="shared" si="4"/>
        <v/>
      </c>
    </row>
    <row r="133" spans="2:4" x14ac:dyDescent="0.4">
      <c r="B133" s="43"/>
      <c r="C133" s="17" t="str">
        <f t="shared" si="5"/>
        <v/>
      </c>
      <c r="D133" s="42" t="str">
        <f t="shared" si="4"/>
        <v/>
      </c>
    </row>
    <row r="134" spans="2:4" x14ac:dyDescent="0.4">
      <c r="B134" s="43"/>
      <c r="C134" s="17" t="str">
        <f t="shared" si="5"/>
        <v/>
      </c>
      <c r="D134" s="42" t="str">
        <f t="shared" si="4"/>
        <v/>
      </c>
    </row>
    <row r="135" spans="2:4" x14ac:dyDescent="0.4">
      <c r="B135" s="43"/>
      <c r="C135" s="17" t="str">
        <f t="shared" si="5"/>
        <v/>
      </c>
      <c r="D135" s="42" t="str">
        <f t="shared" si="4"/>
        <v/>
      </c>
    </row>
    <row r="136" spans="2:4" x14ac:dyDescent="0.4">
      <c r="B136" s="43"/>
      <c r="C136" s="17" t="str">
        <f t="shared" si="5"/>
        <v/>
      </c>
      <c r="D136" s="42" t="str">
        <f t="shared" si="4"/>
        <v/>
      </c>
    </row>
    <row r="137" spans="2:4" x14ac:dyDescent="0.4">
      <c r="B137" s="43"/>
      <c r="C137" s="17" t="str">
        <f t="shared" si="5"/>
        <v/>
      </c>
      <c r="D137" s="42" t="str">
        <f t="shared" si="4"/>
        <v/>
      </c>
    </row>
    <row r="138" spans="2:4" x14ac:dyDescent="0.4">
      <c r="B138" s="43"/>
      <c r="C138" s="17" t="str">
        <f t="shared" si="5"/>
        <v/>
      </c>
      <c r="D138" s="42" t="str">
        <f t="shared" si="4"/>
        <v/>
      </c>
    </row>
    <row r="139" spans="2:4" x14ac:dyDescent="0.4">
      <c r="B139" s="43"/>
      <c r="C139" s="17" t="str">
        <f t="shared" si="5"/>
        <v/>
      </c>
      <c r="D139" s="42" t="str">
        <f t="shared" si="4"/>
        <v/>
      </c>
    </row>
    <row r="140" spans="2:4" x14ac:dyDescent="0.4">
      <c r="B140" s="43"/>
      <c r="C140" s="17" t="str">
        <f t="shared" si="5"/>
        <v/>
      </c>
      <c r="D140" s="42" t="str">
        <f t="shared" si="4"/>
        <v/>
      </c>
    </row>
    <row r="141" spans="2:4" x14ac:dyDescent="0.4">
      <c r="B141" s="43"/>
      <c r="C141" s="17" t="str">
        <f t="shared" si="5"/>
        <v/>
      </c>
      <c r="D141" s="42" t="str">
        <f t="shared" si="4"/>
        <v/>
      </c>
    </row>
    <row r="142" spans="2:4" x14ac:dyDescent="0.4">
      <c r="B142" s="43"/>
      <c r="C142" s="17" t="str">
        <f t="shared" si="5"/>
        <v/>
      </c>
      <c r="D142" s="42" t="str">
        <f t="shared" si="4"/>
        <v/>
      </c>
    </row>
    <row r="143" spans="2:4" x14ac:dyDescent="0.4">
      <c r="B143" s="43"/>
      <c r="C143" s="17" t="str">
        <f t="shared" si="5"/>
        <v/>
      </c>
      <c r="D143" s="42" t="str">
        <f t="shared" si="4"/>
        <v/>
      </c>
    </row>
    <row r="144" spans="2:4" x14ac:dyDescent="0.4">
      <c r="B144" s="43"/>
      <c r="C144" s="17" t="str">
        <f t="shared" si="5"/>
        <v/>
      </c>
      <c r="D144" s="42" t="str">
        <f t="shared" si="4"/>
        <v/>
      </c>
    </row>
    <row r="145" spans="2:4" x14ac:dyDescent="0.4">
      <c r="B145" s="43"/>
      <c r="C145" s="17" t="str">
        <f t="shared" si="5"/>
        <v/>
      </c>
      <c r="D145" s="42" t="str">
        <f t="shared" si="4"/>
        <v/>
      </c>
    </row>
    <row r="146" spans="2:4" x14ac:dyDescent="0.4">
      <c r="B146" s="43"/>
      <c r="C146" s="17" t="str">
        <f t="shared" si="5"/>
        <v/>
      </c>
      <c r="D146" s="42" t="str">
        <f t="shared" si="4"/>
        <v/>
      </c>
    </row>
    <row r="147" spans="2:4" x14ac:dyDescent="0.4">
      <c r="B147" s="43"/>
      <c r="C147" s="17" t="str">
        <f t="shared" si="5"/>
        <v/>
      </c>
      <c r="D147" s="42" t="str">
        <f t="shared" si="4"/>
        <v/>
      </c>
    </row>
    <row r="148" spans="2:4" x14ac:dyDescent="0.4">
      <c r="B148" s="43"/>
      <c r="C148" s="17" t="str">
        <f t="shared" si="5"/>
        <v/>
      </c>
      <c r="D148" s="42" t="str">
        <f t="shared" si="4"/>
        <v/>
      </c>
    </row>
    <row r="149" spans="2:4" x14ac:dyDescent="0.4">
      <c r="B149" s="43"/>
      <c r="C149" s="17" t="str">
        <f t="shared" si="5"/>
        <v/>
      </c>
      <c r="D149" s="42" t="str">
        <f t="shared" si="4"/>
        <v/>
      </c>
    </row>
    <row r="150" spans="2:4" x14ac:dyDescent="0.4">
      <c r="B150" s="43"/>
      <c r="C150" s="17" t="str">
        <f t="shared" si="5"/>
        <v/>
      </c>
      <c r="D150" s="42" t="str">
        <f t="shared" si="4"/>
        <v/>
      </c>
    </row>
    <row r="151" spans="2:4" x14ac:dyDescent="0.4">
      <c r="B151" s="43"/>
      <c r="C151" s="17" t="str">
        <f t="shared" si="5"/>
        <v/>
      </c>
      <c r="D151" s="42" t="str">
        <f t="shared" si="4"/>
        <v/>
      </c>
    </row>
    <row r="152" spans="2:4" x14ac:dyDescent="0.4">
      <c r="B152" s="43"/>
      <c r="C152" s="17" t="str">
        <f t="shared" si="5"/>
        <v/>
      </c>
      <c r="D152" s="42" t="str">
        <f t="shared" si="4"/>
        <v/>
      </c>
    </row>
    <row r="153" spans="2:4" x14ac:dyDescent="0.4">
      <c r="B153" s="43"/>
      <c r="C153" s="17" t="str">
        <f t="shared" si="5"/>
        <v/>
      </c>
      <c r="D153" s="42" t="str">
        <f t="shared" si="4"/>
        <v/>
      </c>
    </row>
    <row r="154" spans="2:4" x14ac:dyDescent="0.4">
      <c r="B154" s="43"/>
      <c r="C154" s="17" t="str">
        <f t="shared" si="5"/>
        <v/>
      </c>
      <c r="D154" s="42" t="str">
        <f t="shared" si="4"/>
        <v/>
      </c>
    </row>
    <row r="155" spans="2:4" x14ac:dyDescent="0.4">
      <c r="B155" s="43"/>
      <c r="C155" s="17" t="str">
        <f t="shared" si="5"/>
        <v/>
      </c>
      <c r="D155" s="42" t="str">
        <f t="shared" si="4"/>
        <v/>
      </c>
    </row>
    <row r="156" spans="2:4" x14ac:dyDescent="0.4">
      <c r="B156" s="43"/>
      <c r="C156" s="17" t="str">
        <f t="shared" si="5"/>
        <v/>
      </c>
      <c r="D156" s="42" t="str">
        <f t="shared" si="4"/>
        <v/>
      </c>
    </row>
    <row r="157" spans="2:4" x14ac:dyDescent="0.4">
      <c r="B157" s="43"/>
      <c r="C157" s="17" t="str">
        <f t="shared" si="5"/>
        <v/>
      </c>
      <c r="D157" s="42" t="str">
        <f t="shared" si="4"/>
        <v/>
      </c>
    </row>
    <row r="158" spans="2:4" x14ac:dyDescent="0.4">
      <c r="B158" s="43"/>
      <c r="C158" s="17" t="str">
        <f t="shared" si="5"/>
        <v/>
      </c>
      <c r="D158" s="42" t="str">
        <f t="shared" si="4"/>
        <v/>
      </c>
    </row>
    <row r="159" spans="2:4" x14ac:dyDescent="0.4">
      <c r="B159" s="43"/>
      <c r="C159" s="17" t="str">
        <f t="shared" si="5"/>
        <v/>
      </c>
      <c r="D159" s="42" t="str">
        <f t="shared" si="4"/>
        <v/>
      </c>
    </row>
    <row r="160" spans="2:4" x14ac:dyDescent="0.4">
      <c r="B160" s="43"/>
      <c r="C160" s="17" t="str">
        <f t="shared" si="5"/>
        <v/>
      </c>
      <c r="D160" s="42" t="str">
        <f t="shared" si="4"/>
        <v/>
      </c>
    </row>
    <row r="161" spans="2:4" x14ac:dyDescent="0.4">
      <c r="B161" s="43"/>
      <c r="C161" s="17" t="str">
        <f t="shared" si="5"/>
        <v/>
      </c>
      <c r="D161" s="42" t="str">
        <f t="shared" si="4"/>
        <v/>
      </c>
    </row>
    <row r="162" spans="2:4" x14ac:dyDescent="0.4">
      <c r="B162" s="43"/>
      <c r="C162" s="17" t="str">
        <f t="shared" si="5"/>
        <v/>
      </c>
      <c r="D162" s="42" t="str">
        <f t="shared" ref="D162:D225" si="6">TEXT(C162,"aaa")</f>
        <v/>
      </c>
    </row>
    <row r="163" spans="2:4" x14ac:dyDescent="0.4">
      <c r="B163" s="43"/>
      <c r="C163" s="17" t="str">
        <f t="shared" si="5"/>
        <v/>
      </c>
      <c r="D163" s="42" t="str">
        <f t="shared" si="6"/>
        <v/>
      </c>
    </row>
    <row r="164" spans="2:4" x14ac:dyDescent="0.4">
      <c r="B164" s="43"/>
      <c r="C164" s="17" t="str">
        <f t="shared" si="5"/>
        <v/>
      </c>
      <c r="D164" s="42" t="str">
        <f t="shared" si="6"/>
        <v/>
      </c>
    </row>
    <row r="165" spans="2:4" x14ac:dyDescent="0.4">
      <c r="B165" s="43"/>
      <c r="C165" s="17" t="str">
        <f t="shared" si="5"/>
        <v/>
      </c>
      <c r="D165" s="42" t="str">
        <f t="shared" si="6"/>
        <v/>
      </c>
    </row>
    <row r="166" spans="2:4" x14ac:dyDescent="0.4">
      <c r="B166" s="43"/>
      <c r="C166" s="17" t="str">
        <f t="shared" si="5"/>
        <v/>
      </c>
      <c r="D166" s="42" t="str">
        <f t="shared" si="6"/>
        <v/>
      </c>
    </row>
    <row r="167" spans="2:4" x14ac:dyDescent="0.4">
      <c r="B167" s="43"/>
      <c r="C167" s="17" t="str">
        <f t="shared" si="5"/>
        <v/>
      </c>
      <c r="D167" s="42" t="str">
        <f t="shared" si="6"/>
        <v/>
      </c>
    </row>
    <row r="168" spans="2:4" x14ac:dyDescent="0.4">
      <c r="B168" s="43"/>
      <c r="C168" s="17" t="str">
        <f t="shared" si="5"/>
        <v/>
      </c>
      <c r="D168" s="42" t="str">
        <f t="shared" si="6"/>
        <v/>
      </c>
    </row>
    <row r="169" spans="2:4" x14ac:dyDescent="0.4">
      <c r="B169" s="43"/>
      <c r="C169" s="17" t="str">
        <f t="shared" si="5"/>
        <v/>
      </c>
      <c r="D169" s="42" t="str">
        <f t="shared" si="6"/>
        <v/>
      </c>
    </row>
    <row r="170" spans="2:4" x14ac:dyDescent="0.4">
      <c r="B170" s="43"/>
      <c r="C170" s="17" t="str">
        <f t="shared" si="5"/>
        <v/>
      </c>
      <c r="D170" s="42" t="str">
        <f t="shared" si="6"/>
        <v/>
      </c>
    </row>
    <row r="171" spans="2:4" x14ac:dyDescent="0.4">
      <c r="B171" s="43"/>
      <c r="C171" s="17" t="str">
        <f t="shared" si="5"/>
        <v/>
      </c>
      <c r="D171" s="42" t="str">
        <f t="shared" si="6"/>
        <v/>
      </c>
    </row>
    <row r="172" spans="2:4" x14ac:dyDescent="0.4">
      <c r="B172" s="43"/>
      <c r="C172" s="17" t="str">
        <f t="shared" si="5"/>
        <v/>
      </c>
      <c r="D172" s="42" t="str">
        <f t="shared" si="6"/>
        <v/>
      </c>
    </row>
    <row r="173" spans="2:4" x14ac:dyDescent="0.4">
      <c r="B173" s="43"/>
      <c r="C173" s="17" t="str">
        <f t="shared" si="5"/>
        <v/>
      </c>
      <c r="D173" s="42" t="str">
        <f t="shared" si="6"/>
        <v/>
      </c>
    </row>
    <row r="174" spans="2:4" x14ac:dyDescent="0.4">
      <c r="B174" s="43"/>
      <c r="C174" s="17" t="str">
        <f t="shared" si="5"/>
        <v/>
      </c>
      <c r="D174" s="42" t="str">
        <f t="shared" si="6"/>
        <v/>
      </c>
    </row>
    <row r="175" spans="2:4" x14ac:dyDescent="0.4">
      <c r="B175" s="43"/>
      <c r="C175" s="17" t="str">
        <f t="shared" si="5"/>
        <v/>
      </c>
      <c r="D175" s="42" t="str">
        <f t="shared" si="6"/>
        <v/>
      </c>
    </row>
    <row r="176" spans="2:4" x14ac:dyDescent="0.4">
      <c r="B176" s="43"/>
      <c r="C176" s="17" t="str">
        <f t="shared" si="5"/>
        <v/>
      </c>
      <c r="D176" s="42" t="str">
        <f t="shared" si="6"/>
        <v/>
      </c>
    </row>
    <row r="177" spans="2:4" x14ac:dyDescent="0.4">
      <c r="B177" s="43"/>
      <c r="C177" s="17" t="str">
        <f t="shared" si="5"/>
        <v/>
      </c>
      <c r="D177" s="42" t="str">
        <f t="shared" si="6"/>
        <v/>
      </c>
    </row>
    <row r="178" spans="2:4" x14ac:dyDescent="0.4">
      <c r="B178" s="43"/>
      <c r="C178" s="17" t="str">
        <f t="shared" si="5"/>
        <v/>
      </c>
      <c r="D178" s="42" t="str">
        <f t="shared" si="6"/>
        <v/>
      </c>
    </row>
    <row r="179" spans="2:4" x14ac:dyDescent="0.4">
      <c r="B179" s="43"/>
      <c r="C179" s="17" t="str">
        <f t="shared" si="5"/>
        <v/>
      </c>
      <c r="D179" s="42" t="str">
        <f t="shared" si="6"/>
        <v/>
      </c>
    </row>
    <row r="180" spans="2:4" x14ac:dyDescent="0.4">
      <c r="B180" s="43"/>
      <c r="C180" s="17" t="str">
        <f t="shared" si="5"/>
        <v/>
      </c>
      <c r="D180" s="42" t="str">
        <f t="shared" si="6"/>
        <v/>
      </c>
    </row>
    <row r="181" spans="2:4" x14ac:dyDescent="0.4">
      <c r="B181" s="43"/>
      <c r="C181" s="17" t="str">
        <f t="shared" si="5"/>
        <v/>
      </c>
      <c r="D181" s="42" t="str">
        <f t="shared" si="6"/>
        <v/>
      </c>
    </row>
    <row r="182" spans="2:4" x14ac:dyDescent="0.4">
      <c r="B182" s="43"/>
      <c r="C182" s="17" t="str">
        <f t="shared" si="5"/>
        <v/>
      </c>
      <c r="D182" s="42" t="str">
        <f t="shared" si="6"/>
        <v/>
      </c>
    </row>
    <row r="183" spans="2:4" x14ac:dyDescent="0.4">
      <c r="B183" s="43"/>
      <c r="C183" s="17" t="str">
        <f t="shared" si="5"/>
        <v/>
      </c>
      <c r="D183" s="42" t="str">
        <f t="shared" si="6"/>
        <v/>
      </c>
    </row>
    <row r="184" spans="2:4" x14ac:dyDescent="0.4">
      <c r="B184" s="43"/>
      <c r="C184" s="17" t="str">
        <f t="shared" si="5"/>
        <v/>
      </c>
      <c r="D184" s="42" t="str">
        <f t="shared" si="6"/>
        <v/>
      </c>
    </row>
    <row r="185" spans="2:4" x14ac:dyDescent="0.4">
      <c r="B185" s="43"/>
      <c r="C185" s="17" t="str">
        <f t="shared" si="5"/>
        <v/>
      </c>
      <c r="D185" s="42" t="str">
        <f t="shared" si="6"/>
        <v/>
      </c>
    </row>
    <row r="186" spans="2:4" x14ac:dyDescent="0.4">
      <c r="B186" s="43"/>
      <c r="C186" s="17" t="str">
        <f t="shared" si="5"/>
        <v/>
      </c>
      <c r="D186" s="42" t="str">
        <f t="shared" si="6"/>
        <v/>
      </c>
    </row>
    <row r="187" spans="2:4" x14ac:dyDescent="0.4">
      <c r="B187" s="43"/>
      <c r="C187" s="17" t="str">
        <f t="shared" si="5"/>
        <v/>
      </c>
      <c r="D187" s="42" t="str">
        <f t="shared" si="6"/>
        <v/>
      </c>
    </row>
    <row r="188" spans="2:4" x14ac:dyDescent="0.4">
      <c r="B188" s="43"/>
      <c r="C188" s="17" t="str">
        <f t="shared" si="5"/>
        <v/>
      </c>
      <c r="D188" s="42" t="str">
        <f t="shared" si="6"/>
        <v/>
      </c>
    </row>
    <row r="189" spans="2:4" x14ac:dyDescent="0.4">
      <c r="B189" s="43"/>
      <c r="C189" s="17" t="str">
        <f t="shared" si="5"/>
        <v/>
      </c>
      <c r="D189" s="42" t="str">
        <f t="shared" si="6"/>
        <v/>
      </c>
    </row>
    <row r="190" spans="2:4" x14ac:dyDescent="0.4">
      <c r="B190" s="43"/>
      <c r="C190" s="17" t="str">
        <f t="shared" si="5"/>
        <v/>
      </c>
      <c r="D190" s="42" t="str">
        <f t="shared" si="6"/>
        <v/>
      </c>
    </row>
    <row r="191" spans="2:4" x14ac:dyDescent="0.4">
      <c r="B191" s="43"/>
      <c r="C191" s="17" t="str">
        <f t="shared" si="5"/>
        <v/>
      </c>
      <c r="D191" s="42" t="str">
        <f t="shared" si="6"/>
        <v/>
      </c>
    </row>
    <row r="192" spans="2:4" x14ac:dyDescent="0.4">
      <c r="B192" s="43"/>
      <c r="C192" s="17" t="str">
        <f t="shared" si="5"/>
        <v/>
      </c>
      <c r="D192" s="42" t="str">
        <f t="shared" si="6"/>
        <v/>
      </c>
    </row>
    <row r="193" spans="2:4" x14ac:dyDescent="0.4">
      <c r="B193" s="43"/>
      <c r="C193" s="17" t="str">
        <f t="shared" si="5"/>
        <v/>
      </c>
      <c r="D193" s="42" t="str">
        <f t="shared" si="6"/>
        <v/>
      </c>
    </row>
    <row r="194" spans="2:4" x14ac:dyDescent="0.4">
      <c r="B194" s="43"/>
      <c r="C194" s="17" t="str">
        <f t="shared" si="5"/>
        <v/>
      </c>
      <c r="D194" s="42" t="str">
        <f t="shared" si="6"/>
        <v/>
      </c>
    </row>
    <row r="195" spans="2:4" x14ac:dyDescent="0.4">
      <c r="B195" s="43"/>
      <c r="C195" s="17" t="str">
        <f t="shared" si="5"/>
        <v/>
      </c>
      <c r="D195" s="42" t="str">
        <f t="shared" si="6"/>
        <v/>
      </c>
    </row>
    <row r="196" spans="2:4" x14ac:dyDescent="0.4">
      <c r="B196" s="43"/>
      <c r="C196" s="17" t="str">
        <f t="shared" ref="C196:C259" si="7">IF(B196="","",DATE($B$1,$E$1,B196))</f>
        <v/>
      </c>
      <c r="D196" s="42" t="str">
        <f t="shared" si="6"/>
        <v/>
      </c>
    </row>
    <row r="197" spans="2:4" x14ac:dyDescent="0.4">
      <c r="B197" s="43"/>
      <c r="C197" s="17" t="str">
        <f t="shared" si="7"/>
        <v/>
      </c>
      <c r="D197" s="42" t="str">
        <f t="shared" si="6"/>
        <v/>
      </c>
    </row>
    <row r="198" spans="2:4" x14ac:dyDescent="0.4">
      <c r="B198" s="43"/>
      <c r="C198" s="17" t="str">
        <f t="shared" si="7"/>
        <v/>
      </c>
      <c r="D198" s="42" t="str">
        <f t="shared" si="6"/>
        <v/>
      </c>
    </row>
    <row r="199" spans="2:4" x14ac:dyDescent="0.4">
      <c r="B199" s="43"/>
      <c r="C199" s="17" t="str">
        <f t="shared" si="7"/>
        <v/>
      </c>
      <c r="D199" s="42" t="str">
        <f t="shared" si="6"/>
        <v/>
      </c>
    </row>
    <row r="200" spans="2:4" x14ac:dyDescent="0.4">
      <c r="B200" s="43"/>
      <c r="C200" s="17" t="str">
        <f t="shared" si="7"/>
        <v/>
      </c>
      <c r="D200" s="42" t="str">
        <f t="shared" si="6"/>
        <v/>
      </c>
    </row>
    <row r="201" spans="2:4" x14ac:dyDescent="0.4">
      <c r="B201" s="43"/>
      <c r="C201" s="17" t="str">
        <f t="shared" si="7"/>
        <v/>
      </c>
      <c r="D201" s="42" t="str">
        <f t="shared" si="6"/>
        <v/>
      </c>
    </row>
    <row r="202" spans="2:4" x14ac:dyDescent="0.4">
      <c r="B202" s="43"/>
      <c r="C202" s="17" t="str">
        <f t="shared" si="7"/>
        <v/>
      </c>
      <c r="D202" s="42" t="str">
        <f t="shared" si="6"/>
        <v/>
      </c>
    </row>
    <row r="203" spans="2:4" x14ac:dyDescent="0.4">
      <c r="B203" s="43"/>
      <c r="C203" s="17" t="str">
        <f t="shared" si="7"/>
        <v/>
      </c>
      <c r="D203" s="42" t="str">
        <f t="shared" si="6"/>
        <v/>
      </c>
    </row>
    <row r="204" spans="2:4" x14ac:dyDescent="0.4">
      <c r="B204" s="43"/>
      <c r="C204" s="17" t="str">
        <f t="shared" si="7"/>
        <v/>
      </c>
      <c r="D204" s="42" t="str">
        <f t="shared" si="6"/>
        <v/>
      </c>
    </row>
    <row r="205" spans="2:4" x14ac:dyDescent="0.4">
      <c r="B205" s="43"/>
      <c r="C205" s="17" t="str">
        <f t="shared" si="7"/>
        <v/>
      </c>
      <c r="D205" s="42" t="str">
        <f t="shared" si="6"/>
        <v/>
      </c>
    </row>
    <row r="206" spans="2:4" x14ac:dyDescent="0.4">
      <c r="B206" s="43"/>
      <c r="C206" s="17" t="str">
        <f t="shared" si="7"/>
        <v/>
      </c>
      <c r="D206" s="42" t="str">
        <f t="shared" si="6"/>
        <v/>
      </c>
    </row>
    <row r="207" spans="2:4" x14ac:dyDescent="0.4">
      <c r="B207" s="43"/>
      <c r="C207" s="17" t="str">
        <f t="shared" si="7"/>
        <v/>
      </c>
      <c r="D207" s="42" t="str">
        <f t="shared" si="6"/>
        <v/>
      </c>
    </row>
    <row r="208" spans="2:4" x14ac:dyDescent="0.4">
      <c r="B208" s="43"/>
      <c r="C208" s="17" t="str">
        <f t="shared" si="7"/>
        <v/>
      </c>
      <c r="D208" s="42" t="str">
        <f t="shared" si="6"/>
        <v/>
      </c>
    </row>
    <row r="209" spans="2:4" x14ac:dyDescent="0.4">
      <c r="B209" s="43"/>
      <c r="C209" s="17" t="str">
        <f t="shared" si="7"/>
        <v/>
      </c>
      <c r="D209" s="42" t="str">
        <f t="shared" si="6"/>
        <v/>
      </c>
    </row>
    <row r="210" spans="2:4" x14ac:dyDescent="0.4">
      <c r="B210" s="43"/>
      <c r="C210" s="17" t="str">
        <f t="shared" si="7"/>
        <v/>
      </c>
      <c r="D210" s="42" t="str">
        <f t="shared" si="6"/>
        <v/>
      </c>
    </row>
    <row r="211" spans="2:4" x14ac:dyDescent="0.4">
      <c r="B211" s="43"/>
      <c r="C211" s="17" t="str">
        <f t="shared" si="7"/>
        <v/>
      </c>
      <c r="D211" s="42" t="str">
        <f t="shared" si="6"/>
        <v/>
      </c>
    </row>
    <row r="212" spans="2:4" x14ac:dyDescent="0.4">
      <c r="B212" s="43"/>
      <c r="C212" s="17" t="str">
        <f t="shared" si="7"/>
        <v/>
      </c>
      <c r="D212" s="42" t="str">
        <f t="shared" si="6"/>
        <v/>
      </c>
    </row>
    <row r="213" spans="2:4" x14ac:dyDescent="0.4">
      <c r="B213" s="43"/>
      <c r="C213" s="17" t="str">
        <f t="shared" si="7"/>
        <v/>
      </c>
      <c r="D213" s="42" t="str">
        <f t="shared" si="6"/>
        <v/>
      </c>
    </row>
    <row r="214" spans="2:4" x14ac:dyDescent="0.4">
      <c r="B214" s="43"/>
      <c r="C214" s="17" t="str">
        <f t="shared" si="7"/>
        <v/>
      </c>
      <c r="D214" s="42" t="str">
        <f t="shared" si="6"/>
        <v/>
      </c>
    </row>
    <row r="215" spans="2:4" x14ac:dyDescent="0.4">
      <c r="B215" s="43"/>
      <c r="C215" s="17" t="str">
        <f t="shared" si="7"/>
        <v/>
      </c>
      <c r="D215" s="42" t="str">
        <f t="shared" si="6"/>
        <v/>
      </c>
    </row>
    <row r="216" spans="2:4" x14ac:dyDescent="0.4">
      <c r="B216" s="43"/>
      <c r="C216" s="17" t="str">
        <f t="shared" si="7"/>
        <v/>
      </c>
      <c r="D216" s="42" t="str">
        <f t="shared" si="6"/>
        <v/>
      </c>
    </row>
    <row r="217" spans="2:4" x14ac:dyDescent="0.4">
      <c r="B217" s="43"/>
      <c r="C217" s="17" t="str">
        <f t="shared" si="7"/>
        <v/>
      </c>
      <c r="D217" s="42" t="str">
        <f t="shared" si="6"/>
        <v/>
      </c>
    </row>
    <row r="218" spans="2:4" x14ac:dyDescent="0.4">
      <c r="B218" s="43"/>
      <c r="C218" s="17" t="str">
        <f t="shared" si="7"/>
        <v/>
      </c>
      <c r="D218" s="42" t="str">
        <f t="shared" si="6"/>
        <v/>
      </c>
    </row>
    <row r="219" spans="2:4" x14ac:dyDescent="0.4">
      <c r="B219" s="43"/>
      <c r="C219" s="17" t="str">
        <f t="shared" si="7"/>
        <v/>
      </c>
      <c r="D219" s="42" t="str">
        <f t="shared" si="6"/>
        <v/>
      </c>
    </row>
    <row r="220" spans="2:4" x14ac:dyDescent="0.4">
      <c r="B220" s="43"/>
      <c r="C220" s="17" t="str">
        <f t="shared" si="7"/>
        <v/>
      </c>
      <c r="D220" s="42" t="str">
        <f t="shared" si="6"/>
        <v/>
      </c>
    </row>
    <row r="221" spans="2:4" x14ac:dyDescent="0.4">
      <c r="B221" s="43"/>
      <c r="C221" s="17" t="str">
        <f t="shared" si="7"/>
        <v/>
      </c>
      <c r="D221" s="42" t="str">
        <f t="shared" si="6"/>
        <v/>
      </c>
    </row>
    <row r="222" spans="2:4" x14ac:dyDescent="0.4">
      <c r="B222" s="43"/>
      <c r="C222" s="17" t="str">
        <f t="shared" si="7"/>
        <v/>
      </c>
      <c r="D222" s="42" t="str">
        <f t="shared" si="6"/>
        <v/>
      </c>
    </row>
    <row r="223" spans="2:4" x14ac:dyDescent="0.4">
      <c r="B223" s="43"/>
      <c r="C223" s="17" t="str">
        <f t="shared" si="7"/>
        <v/>
      </c>
      <c r="D223" s="42" t="str">
        <f t="shared" si="6"/>
        <v/>
      </c>
    </row>
    <row r="224" spans="2:4" x14ac:dyDescent="0.4">
      <c r="B224" s="43"/>
      <c r="C224" s="17" t="str">
        <f t="shared" si="7"/>
        <v/>
      </c>
      <c r="D224" s="42" t="str">
        <f t="shared" si="6"/>
        <v/>
      </c>
    </row>
    <row r="225" spans="2:4" x14ac:dyDescent="0.4">
      <c r="B225" s="43"/>
      <c r="C225" s="17" t="str">
        <f t="shared" si="7"/>
        <v/>
      </c>
      <c r="D225" s="42" t="str">
        <f t="shared" si="6"/>
        <v/>
      </c>
    </row>
    <row r="226" spans="2:4" x14ac:dyDescent="0.4">
      <c r="B226" s="43"/>
      <c r="C226" s="17" t="str">
        <f t="shared" si="7"/>
        <v/>
      </c>
      <c r="D226" s="42" t="str">
        <f t="shared" ref="D226:D289" si="8">TEXT(C226,"aaa")</f>
        <v/>
      </c>
    </row>
    <row r="227" spans="2:4" x14ac:dyDescent="0.4">
      <c r="B227" s="43"/>
      <c r="C227" s="17" t="str">
        <f t="shared" si="7"/>
        <v/>
      </c>
      <c r="D227" s="42" t="str">
        <f t="shared" si="8"/>
        <v/>
      </c>
    </row>
    <row r="228" spans="2:4" x14ac:dyDescent="0.4">
      <c r="B228" s="43"/>
      <c r="C228" s="17" t="str">
        <f t="shared" si="7"/>
        <v/>
      </c>
      <c r="D228" s="42" t="str">
        <f t="shared" si="8"/>
        <v/>
      </c>
    </row>
    <row r="229" spans="2:4" x14ac:dyDescent="0.4">
      <c r="B229" s="43"/>
      <c r="C229" s="17" t="str">
        <f t="shared" si="7"/>
        <v/>
      </c>
      <c r="D229" s="42" t="str">
        <f t="shared" si="8"/>
        <v/>
      </c>
    </row>
    <row r="230" spans="2:4" x14ac:dyDescent="0.4">
      <c r="B230" s="43"/>
      <c r="C230" s="17" t="str">
        <f t="shared" si="7"/>
        <v/>
      </c>
      <c r="D230" s="42" t="str">
        <f t="shared" si="8"/>
        <v/>
      </c>
    </row>
    <row r="231" spans="2:4" x14ac:dyDescent="0.4">
      <c r="B231" s="43"/>
      <c r="C231" s="17" t="str">
        <f t="shared" si="7"/>
        <v/>
      </c>
      <c r="D231" s="42" t="str">
        <f t="shared" si="8"/>
        <v/>
      </c>
    </row>
    <row r="232" spans="2:4" x14ac:dyDescent="0.4">
      <c r="B232" s="43"/>
      <c r="C232" s="17" t="str">
        <f t="shared" si="7"/>
        <v/>
      </c>
      <c r="D232" s="42" t="str">
        <f t="shared" si="8"/>
        <v/>
      </c>
    </row>
    <row r="233" spans="2:4" x14ac:dyDescent="0.4">
      <c r="B233" s="43"/>
      <c r="C233" s="17" t="str">
        <f t="shared" si="7"/>
        <v/>
      </c>
      <c r="D233" s="42" t="str">
        <f t="shared" si="8"/>
        <v/>
      </c>
    </row>
    <row r="234" spans="2:4" x14ac:dyDescent="0.4">
      <c r="B234" s="43"/>
      <c r="C234" s="17" t="str">
        <f t="shared" si="7"/>
        <v/>
      </c>
      <c r="D234" s="42" t="str">
        <f t="shared" si="8"/>
        <v/>
      </c>
    </row>
    <row r="235" spans="2:4" x14ac:dyDescent="0.4">
      <c r="B235" s="43"/>
      <c r="C235" s="17" t="str">
        <f t="shared" si="7"/>
        <v/>
      </c>
      <c r="D235" s="42" t="str">
        <f t="shared" si="8"/>
        <v/>
      </c>
    </row>
    <row r="236" spans="2:4" x14ac:dyDescent="0.4">
      <c r="B236" s="43"/>
      <c r="C236" s="17" t="str">
        <f t="shared" si="7"/>
        <v/>
      </c>
      <c r="D236" s="42" t="str">
        <f t="shared" si="8"/>
        <v/>
      </c>
    </row>
    <row r="237" spans="2:4" x14ac:dyDescent="0.4">
      <c r="B237" s="43"/>
      <c r="C237" s="17" t="str">
        <f t="shared" si="7"/>
        <v/>
      </c>
      <c r="D237" s="42" t="str">
        <f t="shared" si="8"/>
        <v/>
      </c>
    </row>
    <row r="238" spans="2:4" x14ac:dyDescent="0.4">
      <c r="B238" s="43"/>
      <c r="C238" s="17" t="str">
        <f t="shared" si="7"/>
        <v/>
      </c>
      <c r="D238" s="42" t="str">
        <f t="shared" si="8"/>
        <v/>
      </c>
    </row>
    <row r="239" spans="2:4" x14ac:dyDescent="0.4">
      <c r="B239" s="43"/>
      <c r="C239" s="17" t="str">
        <f t="shared" si="7"/>
        <v/>
      </c>
      <c r="D239" s="42" t="str">
        <f t="shared" si="8"/>
        <v/>
      </c>
    </row>
    <row r="240" spans="2:4" x14ac:dyDescent="0.4">
      <c r="B240" s="43"/>
      <c r="C240" s="17" t="str">
        <f t="shared" si="7"/>
        <v/>
      </c>
      <c r="D240" s="42" t="str">
        <f t="shared" si="8"/>
        <v/>
      </c>
    </row>
    <row r="241" spans="2:4" x14ac:dyDescent="0.4">
      <c r="B241" s="43"/>
      <c r="C241" s="17" t="str">
        <f t="shared" si="7"/>
        <v/>
      </c>
      <c r="D241" s="42" t="str">
        <f t="shared" si="8"/>
        <v/>
      </c>
    </row>
    <row r="242" spans="2:4" x14ac:dyDescent="0.4">
      <c r="B242" s="43"/>
      <c r="C242" s="17" t="str">
        <f t="shared" si="7"/>
        <v/>
      </c>
      <c r="D242" s="42" t="str">
        <f t="shared" si="8"/>
        <v/>
      </c>
    </row>
    <row r="243" spans="2:4" x14ac:dyDescent="0.4">
      <c r="B243" s="43"/>
      <c r="C243" s="17" t="str">
        <f t="shared" si="7"/>
        <v/>
      </c>
      <c r="D243" s="42" t="str">
        <f t="shared" si="8"/>
        <v/>
      </c>
    </row>
    <row r="244" spans="2:4" x14ac:dyDescent="0.4">
      <c r="B244" s="43"/>
      <c r="C244" s="17" t="str">
        <f t="shared" si="7"/>
        <v/>
      </c>
      <c r="D244" s="42" t="str">
        <f t="shared" si="8"/>
        <v/>
      </c>
    </row>
    <row r="245" spans="2:4" x14ac:dyDescent="0.4">
      <c r="B245" s="43"/>
      <c r="C245" s="17" t="str">
        <f t="shared" si="7"/>
        <v/>
      </c>
      <c r="D245" s="42" t="str">
        <f t="shared" si="8"/>
        <v/>
      </c>
    </row>
    <row r="246" spans="2:4" x14ac:dyDescent="0.4">
      <c r="B246" s="43"/>
      <c r="C246" s="17" t="str">
        <f t="shared" si="7"/>
        <v/>
      </c>
      <c r="D246" s="42" t="str">
        <f t="shared" si="8"/>
        <v/>
      </c>
    </row>
    <row r="247" spans="2:4" x14ac:dyDescent="0.4">
      <c r="B247" s="43"/>
      <c r="C247" s="17" t="str">
        <f t="shared" si="7"/>
        <v/>
      </c>
      <c r="D247" s="42" t="str">
        <f t="shared" si="8"/>
        <v/>
      </c>
    </row>
    <row r="248" spans="2:4" x14ac:dyDescent="0.4">
      <c r="B248" s="43"/>
      <c r="C248" s="17" t="str">
        <f t="shared" si="7"/>
        <v/>
      </c>
      <c r="D248" s="42" t="str">
        <f t="shared" si="8"/>
        <v/>
      </c>
    </row>
    <row r="249" spans="2:4" x14ac:dyDescent="0.4">
      <c r="B249" s="43"/>
      <c r="C249" s="17" t="str">
        <f t="shared" si="7"/>
        <v/>
      </c>
      <c r="D249" s="42" t="str">
        <f t="shared" si="8"/>
        <v/>
      </c>
    </row>
    <row r="250" spans="2:4" x14ac:dyDescent="0.4">
      <c r="B250" s="43"/>
      <c r="C250" s="17" t="str">
        <f t="shared" si="7"/>
        <v/>
      </c>
      <c r="D250" s="42" t="str">
        <f t="shared" si="8"/>
        <v/>
      </c>
    </row>
    <row r="251" spans="2:4" x14ac:dyDescent="0.4">
      <c r="B251" s="43"/>
      <c r="C251" s="17" t="str">
        <f t="shared" si="7"/>
        <v/>
      </c>
      <c r="D251" s="42" t="str">
        <f t="shared" si="8"/>
        <v/>
      </c>
    </row>
    <row r="252" spans="2:4" x14ac:dyDescent="0.4">
      <c r="B252" s="43"/>
      <c r="C252" s="17" t="str">
        <f t="shared" si="7"/>
        <v/>
      </c>
      <c r="D252" s="42" t="str">
        <f t="shared" si="8"/>
        <v/>
      </c>
    </row>
    <row r="253" spans="2:4" x14ac:dyDescent="0.4">
      <c r="B253" s="43"/>
      <c r="C253" s="17" t="str">
        <f t="shared" si="7"/>
        <v/>
      </c>
      <c r="D253" s="42" t="str">
        <f t="shared" si="8"/>
        <v/>
      </c>
    </row>
    <row r="254" spans="2:4" x14ac:dyDescent="0.4">
      <c r="B254" s="43"/>
      <c r="C254" s="17" t="str">
        <f t="shared" si="7"/>
        <v/>
      </c>
      <c r="D254" s="42" t="str">
        <f t="shared" si="8"/>
        <v/>
      </c>
    </row>
    <row r="255" spans="2:4" x14ac:dyDescent="0.4">
      <c r="B255" s="43"/>
      <c r="C255" s="17" t="str">
        <f t="shared" si="7"/>
        <v/>
      </c>
      <c r="D255" s="42" t="str">
        <f t="shared" si="8"/>
        <v/>
      </c>
    </row>
    <row r="256" spans="2:4" x14ac:dyDescent="0.4">
      <c r="B256" s="43"/>
      <c r="C256" s="17" t="str">
        <f t="shared" si="7"/>
        <v/>
      </c>
      <c r="D256" s="42" t="str">
        <f t="shared" si="8"/>
        <v/>
      </c>
    </row>
    <row r="257" spans="2:4" x14ac:dyDescent="0.4">
      <c r="B257" s="43"/>
      <c r="C257" s="17" t="str">
        <f t="shared" si="7"/>
        <v/>
      </c>
      <c r="D257" s="42" t="str">
        <f t="shared" si="8"/>
        <v/>
      </c>
    </row>
    <row r="258" spans="2:4" x14ac:dyDescent="0.4">
      <c r="B258" s="43"/>
      <c r="C258" s="17" t="str">
        <f t="shared" si="7"/>
        <v/>
      </c>
      <c r="D258" s="42" t="str">
        <f t="shared" si="8"/>
        <v/>
      </c>
    </row>
    <row r="259" spans="2:4" x14ac:dyDescent="0.4">
      <c r="B259" s="43"/>
      <c r="C259" s="17" t="str">
        <f t="shared" si="7"/>
        <v/>
      </c>
      <c r="D259" s="42" t="str">
        <f t="shared" si="8"/>
        <v/>
      </c>
    </row>
    <row r="260" spans="2:4" x14ac:dyDescent="0.4">
      <c r="B260" s="43"/>
      <c r="C260" s="17" t="str">
        <f t="shared" ref="C260:C323" si="9">IF(B260="","",DATE($B$1,$E$1,B260))</f>
        <v/>
      </c>
      <c r="D260" s="42" t="str">
        <f t="shared" si="8"/>
        <v/>
      </c>
    </row>
    <row r="261" spans="2:4" x14ac:dyDescent="0.4">
      <c r="B261" s="43"/>
      <c r="C261" s="17" t="str">
        <f t="shared" si="9"/>
        <v/>
      </c>
      <c r="D261" s="42" t="str">
        <f t="shared" si="8"/>
        <v/>
      </c>
    </row>
    <row r="262" spans="2:4" x14ac:dyDescent="0.4">
      <c r="B262" s="43"/>
      <c r="C262" s="17" t="str">
        <f t="shared" si="9"/>
        <v/>
      </c>
      <c r="D262" s="42" t="str">
        <f t="shared" si="8"/>
        <v/>
      </c>
    </row>
    <row r="263" spans="2:4" x14ac:dyDescent="0.4">
      <c r="B263" s="43"/>
      <c r="C263" s="17" t="str">
        <f t="shared" si="9"/>
        <v/>
      </c>
      <c r="D263" s="42" t="str">
        <f t="shared" si="8"/>
        <v/>
      </c>
    </row>
    <row r="264" spans="2:4" x14ac:dyDescent="0.4">
      <c r="B264" s="43"/>
      <c r="C264" s="17" t="str">
        <f t="shared" si="9"/>
        <v/>
      </c>
      <c r="D264" s="42" t="str">
        <f t="shared" si="8"/>
        <v/>
      </c>
    </row>
    <row r="265" spans="2:4" x14ac:dyDescent="0.4">
      <c r="B265" s="43"/>
      <c r="C265" s="17" t="str">
        <f t="shared" si="9"/>
        <v/>
      </c>
      <c r="D265" s="42" t="str">
        <f t="shared" si="8"/>
        <v/>
      </c>
    </row>
    <row r="266" spans="2:4" x14ac:dyDescent="0.4">
      <c r="B266" s="43"/>
      <c r="C266" s="17" t="str">
        <f t="shared" si="9"/>
        <v/>
      </c>
      <c r="D266" s="42" t="str">
        <f t="shared" si="8"/>
        <v/>
      </c>
    </row>
    <row r="267" spans="2:4" x14ac:dyDescent="0.4">
      <c r="B267" s="43"/>
      <c r="C267" s="17" t="str">
        <f t="shared" si="9"/>
        <v/>
      </c>
      <c r="D267" s="42" t="str">
        <f t="shared" si="8"/>
        <v/>
      </c>
    </row>
    <row r="268" spans="2:4" x14ac:dyDescent="0.4">
      <c r="B268" s="43"/>
      <c r="C268" s="17" t="str">
        <f t="shared" si="9"/>
        <v/>
      </c>
      <c r="D268" s="42" t="str">
        <f t="shared" si="8"/>
        <v/>
      </c>
    </row>
    <row r="269" spans="2:4" x14ac:dyDescent="0.4">
      <c r="B269" s="43"/>
      <c r="C269" s="17" t="str">
        <f t="shared" si="9"/>
        <v/>
      </c>
      <c r="D269" s="42" t="str">
        <f t="shared" si="8"/>
        <v/>
      </c>
    </row>
    <row r="270" spans="2:4" x14ac:dyDescent="0.4">
      <c r="B270" s="43"/>
      <c r="C270" s="17" t="str">
        <f t="shared" si="9"/>
        <v/>
      </c>
      <c r="D270" s="42" t="str">
        <f t="shared" si="8"/>
        <v/>
      </c>
    </row>
    <row r="271" spans="2:4" x14ac:dyDescent="0.4">
      <c r="B271" s="43"/>
      <c r="C271" s="17" t="str">
        <f t="shared" si="9"/>
        <v/>
      </c>
      <c r="D271" s="42" t="str">
        <f t="shared" si="8"/>
        <v/>
      </c>
    </row>
    <row r="272" spans="2:4" x14ac:dyDescent="0.4">
      <c r="B272" s="43"/>
      <c r="C272" s="17" t="str">
        <f t="shared" si="9"/>
        <v/>
      </c>
      <c r="D272" s="42" t="str">
        <f t="shared" si="8"/>
        <v/>
      </c>
    </row>
    <row r="273" spans="2:4" x14ac:dyDescent="0.4">
      <c r="B273" s="43"/>
      <c r="C273" s="17" t="str">
        <f t="shared" si="9"/>
        <v/>
      </c>
      <c r="D273" s="42" t="str">
        <f t="shared" si="8"/>
        <v/>
      </c>
    </row>
    <row r="274" spans="2:4" x14ac:dyDescent="0.4">
      <c r="B274" s="43"/>
      <c r="C274" s="17" t="str">
        <f t="shared" si="9"/>
        <v/>
      </c>
      <c r="D274" s="42" t="str">
        <f t="shared" si="8"/>
        <v/>
      </c>
    </row>
    <row r="275" spans="2:4" x14ac:dyDescent="0.4">
      <c r="B275" s="43"/>
      <c r="C275" s="17" t="str">
        <f t="shared" si="9"/>
        <v/>
      </c>
      <c r="D275" s="42" t="str">
        <f t="shared" si="8"/>
        <v/>
      </c>
    </row>
    <row r="276" spans="2:4" x14ac:dyDescent="0.4">
      <c r="B276" s="43"/>
      <c r="C276" s="17" t="str">
        <f t="shared" si="9"/>
        <v/>
      </c>
      <c r="D276" s="42" t="str">
        <f t="shared" si="8"/>
        <v/>
      </c>
    </row>
    <row r="277" spans="2:4" x14ac:dyDescent="0.4">
      <c r="B277" s="43"/>
      <c r="C277" s="17" t="str">
        <f t="shared" si="9"/>
        <v/>
      </c>
      <c r="D277" s="42" t="str">
        <f t="shared" si="8"/>
        <v/>
      </c>
    </row>
    <row r="278" spans="2:4" x14ac:dyDescent="0.4">
      <c r="B278" s="43"/>
      <c r="C278" s="17" t="str">
        <f t="shared" si="9"/>
        <v/>
      </c>
      <c r="D278" s="42" t="str">
        <f t="shared" si="8"/>
        <v/>
      </c>
    </row>
    <row r="279" spans="2:4" x14ac:dyDescent="0.4">
      <c r="B279" s="43"/>
      <c r="C279" s="17" t="str">
        <f t="shared" si="9"/>
        <v/>
      </c>
      <c r="D279" s="42" t="str">
        <f t="shared" si="8"/>
        <v/>
      </c>
    </row>
    <row r="280" spans="2:4" x14ac:dyDescent="0.4">
      <c r="B280" s="43"/>
      <c r="C280" s="17" t="str">
        <f t="shared" si="9"/>
        <v/>
      </c>
      <c r="D280" s="42" t="str">
        <f t="shared" si="8"/>
        <v/>
      </c>
    </row>
    <row r="281" spans="2:4" x14ac:dyDescent="0.4">
      <c r="B281" s="43"/>
      <c r="C281" s="17" t="str">
        <f t="shared" si="9"/>
        <v/>
      </c>
      <c r="D281" s="42" t="str">
        <f t="shared" si="8"/>
        <v/>
      </c>
    </row>
    <row r="282" spans="2:4" x14ac:dyDescent="0.4">
      <c r="B282" s="43"/>
      <c r="C282" s="17" t="str">
        <f t="shared" si="9"/>
        <v/>
      </c>
      <c r="D282" s="42" t="str">
        <f t="shared" si="8"/>
        <v/>
      </c>
    </row>
    <row r="283" spans="2:4" x14ac:dyDescent="0.4">
      <c r="B283" s="43"/>
      <c r="C283" s="17" t="str">
        <f t="shared" si="9"/>
        <v/>
      </c>
      <c r="D283" s="42" t="str">
        <f t="shared" si="8"/>
        <v/>
      </c>
    </row>
    <row r="284" spans="2:4" x14ac:dyDescent="0.4">
      <c r="B284" s="43"/>
      <c r="C284" s="17" t="str">
        <f t="shared" si="9"/>
        <v/>
      </c>
      <c r="D284" s="42" t="str">
        <f t="shared" si="8"/>
        <v/>
      </c>
    </row>
    <row r="285" spans="2:4" x14ac:dyDescent="0.4">
      <c r="B285" s="43"/>
      <c r="C285" s="17" t="str">
        <f t="shared" si="9"/>
        <v/>
      </c>
      <c r="D285" s="42" t="str">
        <f t="shared" si="8"/>
        <v/>
      </c>
    </row>
    <row r="286" spans="2:4" x14ac:dyDescent="0.4">
      <c r="B286" s="43"/>
      <c r="C286" s="17" t="str">
        <f t="shared" si="9"/>
        <v/>
      </c>
      <c r="D286" s="42" t="str">
        <f t="shared" si="8"/>
        <v/>
      </c>
    </row>
    <row r="287" spans="2:4" x14ac:dyDescent="0.4">
      <c r="B287" s="43"/>
      <c r="C287" s="17" t="str">
        <f t="shared" si="9"/>
        <v/>
      </c>
      <c r="D287" s="42" t="str">
        <f t="shared" si="8"/>
        <v/>
      </c>
    </row>
    <row r="288" spans="2:4" x14ac:dyDescent="0.4">
      <c r="B288" s="43"/>
      <c r="C288" s="17" t="str">
        <f t="shared" si="9"/>
        <v/>
      </c>
      <c r="D288" s="42" t="str">
        <f t="shared" si="8"/>
        <v/>
      </c>
    </row>
    <row r="289" spans="2:4" x14ac:dyDescent="0.4">
      <c r="B289" s="43"/>
      <c r="C289" s="17" t="str">
        <f t="shared" si="9"/>
        <v/>
      </c>
      <c r="D289" s="42" t="str">
        <f t="shared" si="8"/>
        <v/>
      </c>
    </row>
    <row r="290" spans="2:4" x14ac:dyDescent="0.4">
      <c r="B290" s="43"/>
      <c r="C290" s="17" t="str">
        <f t="shared" si="9"/>
        <v/>
      </c>
      <c r="D290" s="42" t="str">
        <f t="shared" ref="D290:D353" si="10">TEXT(C290,"aaa")</f>
        <v/>
      </c>
    </row>
    <row r="291" spans="2:4" x14ac:dyDescent="0.4">
      <c r="B291" s="43"/>
      <c r="C291" s="17" t="str">
        <f t="shared" si="9"/>
        <v/>
      </c>
      <c r="D291" s="42" t="str">
        <f t="shared" si="10"/>
        <v/>
      </c>
    </row>
    <row r="292" spans="2:4" x14ac:dyDescent="0.4">
      <c r="B292" s="43"/>
      <c r="C292" s="17" t="str">
        <f t="shared" si="9"/>
        <v/>
      </c>
      <c r="D292" s="42" t="str">
        <f t="shared" si="10"/>
        <v/>
      </c>
    </row>
    <row r="293" spans="2:4" x14ac:dyDescent="0.4">
      <c r="B293" s="43"/>
      <c r="C293" s="17" t="str">
        <f t="shared" si="9"/>
        <v/>
      </c>
      <c r="D293" s="42" t="str">
        <f t="shared" si="10"/>
        <v/>
      </c>
    </row>
    <row r="294" spans="2:4" x14ac:dyDescent="0.4">
      <c r="B294" s="43"/>
      <c r="C294" s="17" t="str">
        <f t="shared" si="9"/>
        <v/>
      </c>
      <c r="D294" s="42" t="str">
        <f t="shared" si="10"/>
        <v/>
      </c>
    </row>
    <row r="295" spans="2:4" x14ac:dyDescent="0.4">
      <c r="B295" s="43"/>
      <c r="C295" s="17" t="str">
        <f t="shared" si="9"/>
        <v/>
      </c>
      <c r="D295" s="42" t="str">
        <f t="shared" si="10"/>
        <v/>
      </c>
    </row>
    <row r="296" spans="2:4" x14ac:dyDescent="0.4">
      <c r="B296" s="43"/>
      <c r="C296" s="17" t="str">
        <f t="shared" si="9"/>
        <v/>
      </c>
      <c r="D296" s="42" t="str">
        <f t="shared" si="10"/>
        <v/>
      </c>
    </row>
    <row r="297" spans="2:4" x14ac:dyDescent="0.4">
      <c r="B297" s="43"/>
      <c r="C297" s="17" t="str">
        <f t="shared" si="9"/>
        <v/>
      </c>
      <c r="D297" s="42" t="str">
        <f t="shared" si="10"/>
        <v/>
      </c>
    </row>
    <row r="298" spans="2:4" x14ac:dyDescent="0.4">
      <c r="B298" s="43"/>
      <c r="C298" s="17" t="str">
        <f t="shared" si="9"/>
        <v/>
      </c>
      <c r="D298" s="42" t="str">
        <f t="shared" si="10"/>
        <v/>
      </c>
    </row>
    <row r="299" spans="2:4" x14ac:dyDescent="0.4">
      <c r="B299" s="43"/>
      <c r="C299" s="17" t="str">
        <f t="shared" si="9"/>
        <v/>
      </c>
      <c r="D299" s="42" t="str">
        <f t="shared" si="10"/>
        <v/>
      </c>
    </row>
    <row r="300" spans="2:4" x14ac:dyDescent="0.4">
      <c r="B300" s="43"/>
      <c r="C300" s="17" t="str">
        <f t="shared" si="9"/>
        <v/>
      </c>
      <c r="D300" s="42" t="str">
        <f t="shared" si="10"/>
        <v/>
      </c>
    </row>
    <row r="301" spans="2:4" x14ac:dyDescent="0.4">
      <c r="B301" s="43"/>
      <c r="C301" s="17" t="str">
        <f t="shared" si="9"/>
        <v/>
      </c>
      <c r="D301" s="42" t="str">
        <f t="shared" si="10"/>
        <v/>
      </c>
    </row>
    <row r="302" spans="2:4" x14ac:dyDescent="0.4">
      <c r="B302" s="43"/>
      <c r="C302" s="17" t="str">
        <f t="shared" si="9"/>
        <v/>
      </c>
      <c r="D302" s="42" t="str">
        <f t="shared" si="10"/>
        <v/>
      </c>
    </row>
    <row r="303" spans="2:4" x14ac:dyDescent="0.4">
      <c r="B303" s="43"/>
      <c r="C303" s="17" t="str">
        <f t="shared" si="9"/>
        <v/>
      </c>
      <c r="D303" s="42" t="str">
        <f t="shared" si="10"/>
        <v/>
      </c>
    </row>
    <row r="304" spans="2:4" x14ac:dyDescent="0.4">
      <c r="B304" s="43"/>
      <c r="C304" s="17" t="str">
        <f t="shared" si="9"/>
        <v/>
      </c>
      <c r="D304" s="42" t="str">
        <f t="shared" si="10"/>
        <v/>
      </c>
    </row>
    <row r="305" spans="2:4" x14ac:dyDescent="0.4">
      <c r="B305" s="43"/>
      <c r="C305" s="17" t="str">
        <f t="shared" si="9"/>
        <v/>
      </c>
      <c r="D305" s="42" t="str">
        <f t="shared" si="10"/>
        <v/>
      </c>
    </row>
    <row r="306" spans="2:4" x14ac:dyDescent="0.4">
      <c r="B306" s="43"/>
      <c r="C306" s="17" t="str">
        <f t="shared" si="9"/>
        <v/>
      </c>
      <c r="D306" s="42" t="str">
        <f t="shared" si="10"/>
        <v/>
      </c>
    </row>
    <row r="307" spans="2:4" x14ac:dyDescent="0.4">
      <c r="B307" s="43"/>
      <c r="C307" s="17" t="str">
        <f t="shared" si="9"/>
        <v/>
      </c>
      <c r="D307" s="42" t="str">
        <f t="shared" si="10"/>
        <v/>
      </c>
    </row>
    <row r="308" spans="2:4" x14ac:dyDescent="0.4">
      <c r="B308" s="43"/>
      <c r="C308" s="17" t="str">
        <f t="shared" si="9"/>
        <v/>
      </c>
      <c r="D308" s="42" t="str">
        <f t="shared" si="10"/>
        <v/>
      </c>
    </row>
    <row r="309" spans="2:4" x14ac:dyDescent="0.4">
      <c r="B309" s="43"/>
      <c r="C309" s="17" t="str">
        <f t="shared" si="9"/>
        <v/>
      </c>
      <c r="D309" s="42" t="str">
        <f t="shared" si="10"/>
        <v/>
      </c>
    </row>
    <row r="310" spans="2:4" x14ac:dyDescent="0.4">
      <c r="B310" s="43"/>
      <c r="C310" s="17" t="str">
        <f t="shared" si="9"/>
        <v/>
      </c>
      <c r="D310" s="42" t="str">
        <f t="shared" si="10"/>
        <v/>
      </c>
    </row>
    <row r="311" spans="2:4" x14ac:dyDescent="0.4">
      <c r="B311" s="43"/>
      <c r="C311" s="17" t="str">
        <f t="shared" si="9"/>
        <v/>
      </c>
      <c r="D311" s="42" t="str">
        <f t="shared" si="10"/>
        <v/>
      </c>
    </row>
    <row r="312" spans="2:4" x14ac:dyDescent="0.4">
      <c r="B312" s="43"/>
      <c r="C312" s="17" t="str">
        <f t="shared" si="9"/>
        <v/>
      </c>
      <c r="D312" s="42" t="str">
        <f t="shared" si="10"/>
        <v/>
      </c>
    </row>
    <row r="313" spans="2:4" x14ac:dyDescent="0.4">
      <c r="B313" s="43"/>
      <c r="C313" s="17" t="str">
        <f t="shared" si="9"/>
        <v/>
      </c>
      <c r="D313" s="42" t="str">
        <f t="shared" si="10"/>
        <v/>
      </c>
    </row>
    <row r="314" spans="2:4" x14ac:dyDescent="0.4">
      <c r="B314" s="43"/>
      <c r="C314" s="17" t="str">
        <f t="shared" si="9"/>
        <v/>
      </c>
      <c r="D314" s="42" t="str">
        <f t="shared" si="10"/>
        <v/>
      </c>
    </row>
    <row r="315" spans="2:4" x14ac:dyDescent="0.4">
      <c r="B315" s="43"/>
      <c r="C315" s="17" t="str">
        <f t="shared" si="9"/>
        <v/>
      </c>
      <c r="D315" s="42" t="str">
        <f t="shared" si="10"/>
        <v/>
      </c>
    </row>
    <row r="316" spans="2:4" x14ac:dyDescent="0.4">
      <c r="B316" s="43"/>
      <c r="C316" s="17" t="str">
        <f t="shared" si="9"/>
        <v/>
      </c>
      <c r="D316" s="42" t="str">
        <f t="shared" si="10"/>
        <v/>
      </c>
    </row>
    <row r="317" spans="2:4" x14ac:dyDescent="0.4">
      <c r="B317" s="43"/>
      <c r="C317" s="17" t="str">
        <f t="shared" si="9"/>
        <v/>
      </c>
      <c r="D317" s="42" t="str">
        <f t="shared" si="10"/>
        <v/>
      </c>
    </row>
    <row r="318" spans="2:4" x14ac:dyDescent="0.4">
      <c r="B318" s="43"/>
      <c r="C318" s="17" t="str">
        <f t="shared" si="9"/>
        <v/>
      </c>
      <c r="D318" s="42" t="str">
        <f t="shared" si="10"/>
        <v/>
      </c>
    </row>
    <row r="319" spans="2:4" x14ac:dyDescent="0.4">
      <c r="B319" s="43"/>
      <c r="C319" s="17" t="str">
        <f t="shared" si="9"/>
        <v/>
      </c>
      <c r="D319" s="42" t="str">
        <f t="shared" si="10"/>
        <v/>
      </c>
    </row>
    <row r="320" spans="2:4" x14ac:dyDescent="0.4">
      <c r="B320" s="43"/>
      <c r="C320" s="17" t="str">
        <f t="shared" si="9"/>
        <v/>
      </c>
      <c r="D320" s="42" t="str">
        <f t="shared" si="10"/>
        <v/>
      </c>
    </row>
    <row r="321" spans="2:4" x14ac:dyDescent="0.4">
      <c r="B321" s="43"/>
      <c r="C321" s="17" t="str">
        <f t="shared" si="9"/>
        <v/>
      </c>
      <c r="D321" s="42" t="str">
        <f t="shared" si="10"/>
        <v/>
      </c>
    </row>
    <row r="322" spans="2:4" x14ac:dyDescent="0.4">
      <c r="B322" s="43"/>
      <c r="C322" s="17" t="str">
        <f t="shared" si="9"/>
        <v/>
      </c>
      <c r="D322" s="42" t="str">
        <f t="shared" si="10"/>
        <v/>
      </c>
    </row>
    <row r="323" spans="2:4" x14ac:dyDescent="0.4">
      <c r="B323" s="43"/>
      <c r="C323" s="17" t="str">
        <f t="shared" si="9"/>
        <v/>
      </c>
      <c r="D323" s="42" t="str">
        <f t="shared" si="10"/>
        <v/>
      </c>
    </row>
    <row r="324" spans="2:4" x14ac:dyDescent="0.4">
      <c r="B324" s="43"/>
      <c r="C324" s="17" t="str">
        <f t="shared" ref="C324:C387" si="11">IF(B324="","",DATE($B$1,$E$1,B324))</f>
        <v/>
      </c>
      <c r="D324" s="42" t="str">
        <f t="shared" si="10"/>
        <v/>
      </c>
    </row>
    <row r="325" spans="2:4" x14ac:dyDescent="0.4">
      <c r="B325" s="43"/>
      <c r="C325" s="17" t="str">
        <f t="shared" si="11"/>
        <v/>
      </c>
      <c r="D325" s="42" t="str">
        <f t="shared" si="10"/>
        <v/>
      </c>
    </row>
    <row r="326" spans="2:4" x14ac:dyDescent="0.4">
      <c r="B326" s="43"/>
      <c r="C326" s="17" t="str">
        <f t="shared" si="11"/>
        <v/>
      </c>
      <c r="D326" s="42" t="str">
        <f t="shared" si="10"/>
        <v/>
      </c>
    </row>
    <row r="327" spans="2:4" x14ac:dyDescent="0.4">
      <c r="B327" s="43"/>
      <c r="C327" s="17" t="str">
        <f t="shared" si="11"/>
        <v/>
      </c>
      <c r="D327" s="42" t="str">
        <f t="shared" si="10"/>
        <v/>
      </c>
    </row>
    <row r="328" spans="2:4" x14ac:dyDescent="0.4">
      <c r="B328" s="43"/>
      <c r="C328" s="17" t="str">
        <f t="shared" si="11"/>
        <v/>
      </c>
      <c r="D328" s="42" t="str">
        <f t="shared" si="10"/>
        <v/>
      </c>
    </row>
    <row r="329" spans="2:4" x14ac:dyDescent="0.4">
      <c r="B329" s="43"/>
      <c r="C329" s="17" t="str">
        <f t="shared" si="11"/>
        <v/>
      </c>
      <c r="D329" s="42" t="str">
        <f t="shared" si="10"/>
        <v/>
      </c>
    </row>
    <row r="330" spans="2:4" x14ac:dyDescent="0.4">
      <c r="B330" s="43"/>
      <c r="C330" s="17" t="str">
        <f t="shared" si="11"/>
        <v/>
      </c>
      <c r="D330" s="42" t="str">
        <f t="shared" si="10"/>
        <v/>
      </c>
    </row>
    <row r="331" spans="2:4" x14ac:dyDescent="0.4">
      <c r="B331" s="43"/>
      <c r="C331" s="17" t="str">
        <f t="shared" si="11"/>
        <v/>
      </c>
      <c r="D331" s="42" t="str">
        <f t="shared" si="10"/>
        <v/>
      </c>
    </row>
    <row r="332" spans="2:4" x14ac:dyDescent="0.4">
      <c r="B332" s="43"/>
      <c r="C332" s="17" t="str">
        <f t="shared" si="11"/>
        <v/>
      </c>
      <c r="D332" s="42" t="str">
        <f t="shared" si="10"/>
        <v/>
      </c>
    </row>
    <row r="333" spans="2:4" x14ac:dyDescent="0.4">
      <c r="B333" s="43"/>
      <c r="C333" s="17" t="str">
        <f t="shared" si="11"/>
        <v/>
      </c>
      <c r="D333" s="42" t="str">
        <f t="shared" si="10"/>
        <v/>
      </c>
    </row>
    <row r="334" spans="2:4" x14ac:dyDescent="0.4">
      <c r="B334" s="43"/>
      <c r="C334" s="17" t="str">
        <f t="shared" si="11"/>
        <v/>
      </c>
      <c r="D334" s="42" t="str">
        <f t="shared" si="10"/>
        <v/>
      </c>
    </row>
    <row r="335" spans="2:4" x14ac:dyDescent="0.4">
      <c r="B335" s="43"/>
      <c r="C335" s="17" t="str">
        <f t="shared" si="11"/>
        <v/>
      </c>
      <c r="D335" s="42" t="str">
        <f t="shared" si="10"/>
        <v/>
      </c>
    </row>
    <row r="336" spans="2:4" x14ac:dyDescent="0.4">
      <c r="B336" s="43"/>
      <c r="C336" s="17" t="str">
        <f t="shared" si="11"/>
        <v/>
      </c>
      <c r="D336" s="42" t="str">
        <f t="shared" si="10"/>
        <v/>
      </c>
    </row>
    <row r="337" spans="2:4" x14ac:dyDescent="0.4">
      <c r="B337" s="43"/>
      <c r="C337" s="17" t="str">
        <f t="shared" si="11"/>
        <v/>
      </c>
      <c r="D337" s="42" t="str">
        <f t="shared" si="10"/>
        <v/>
      </c>
    </row>
    <row r="338" spans="2:4" x14ac:dyDescent="0.4">
      <c r="B338" s="43"/>
      <c r="C338" s="17" t="str">
        <f t="shared" si="11"/>
        <v/>
      </c>
      <c r="D338" s="42" t="str">
        <f t="shared" si="10"/>
        <v/>
      </c>
    </row>
    <row r="339" spans="2:4" x14ac:dyDescent="0.4">
      <c r="B339" s="43"/>
      <c r="C339" s="17" t="str">
        <f t="shared" si="11"/>
        <v/>
      </c>
      <c r="D339" s="42" t="str">
        <f t="shared" si="10"/>
        <v/>
      </c>
    </row>
    <row r="340" spans="2:4" x14ac:dyDescent="0.4">
      <c r="B340" s="43"/>
      <c r="C340" s="17" t="str">
        <f t="shared" si="11"/>
        <v/>
      </c>
      <c r="D340" s="42" t="str">
        <f t="shared" si="10"/>
        <v/>
      </c>
    </row>
    <row r="341" spans="2:4" x14ac:dyDescent="0.4">
      <c r="B341" s="43"/>
      <c r="C341" s="17" t="str">
        <f t="shared" si="11"/>
        <v/>
      </c>
      <c r="D341" s="42" t="str">
        <f t="shared" si="10"/>
        <v/>
      </c>
    </row>
    <row r="342" spans="2:4" x14ac:dyDescent="0.4">
      <c r="B342" s="43"/>
      <c r="C342" s="17" t="str">
        <f t="shared" si="11"/>
        <v/>
      </c>
      <c r="D342" s="42" t="str">
        <f t="shared" si="10"/>
        <v/>
      </c>
    </row>
    <row r="343" spans="2:4" x14ac:dyDescent="0.4">
      <c r="B343" s="43"/>
      <c r="C343" s="17" t="str">
        <f t="shared" si="11"/>
        <v/>
      </c>
      <c r="D343" s="42" t="str">
        <f t="shared" si="10"/>
        <v/>
      </c>
    </row>
    <row r="344" spans="2:4" x14ac:dyDescent="0.4">
      <c r="B344" s="43"/>
      <c r="C344" s="17" t="str">
        <f t="shared" si="11"/>
        <v/>
      </c>
      <c r="D344" s="42" t="str">
        <f t="shared" si="10"/>
        <v/>
      </c>
    </row>
    <row r="345" spans="2:4" x14ac:dyDescent="0.4">
      <c r="B345" s="43"/>
      <c r="C345" s="17" t="str">
        <f t="shared" si="11"/>
        <v/>
      </c>
      <c r="D345" s="42" t="str">
        <f t="shared" si="10"/>
        <v/>
      </c>
    </row>
    <row r="346" spans="2:4" x14ac:dyDescent="0.4">
      <c r="B346" s="43"/>
      <c r="C346" s="17" t="str">
        <f t="shared" si="11"/>
        <v/>
      </c>
      <c r="D346" s="42" t="str">
        <f t="shared" si="10"/>
        <v/>
      </c>
    </row>
    <row r="347" spans="2:4" x14ac:dyDescent="0.4">
      <c r="B347" s="43"/>
      <c r="C347" s="17" t="str">
        <f t="shared" si="11"/>
        <v/>
      </c>
      <c r="D347" s="42" t="str">
        <f t="shared" si="10"/>
        <v/>
      </c>
    </row>
    <row r="348" spans="2:4" x14ac:dyDescent="0.4">
      <c r="B348" s="43"/>
      <c r="C348" s="17" t="str">
        <f t="shared" si="11"/>
        <v/>
      </c>
      <c r="D348" s="42" t="str">
        <f t="shared" si="10"/>
        <v/>
      </c>
    </row>
    <row r="349" spans="2:4" x14ac:dyDescent="0.4">
      <c r="B349" s="43"/>
      <c r="C349" s="17" t="str">
        <f t="shared" si="11"/>
        <v/>
      </c>
      <c r="D349" s="42" t="str">
        <f t="shared" si="10"/>
        <v/>
      </c>
    </row>
    <row r="350" spans="2:4" x14ac:dyDescent="0.4">
      <c r="B350" s="43"/>
      <c r="C350" s="17" t="str">
        <f t="shared" si="11"/>
        <v/>
      </c>
      <c r="D350" s="42" t="str">
        <f t="shared" si="10"/>
        <v/>
      </c>
    </row>
    <row r="351" spans="2:4" x14ac:dyDescent="0.4">
      <c r="B351" s="43"/>
      <c r="C351" s="17" t="str">
        <f t="shared" si="11"/>
        <v/>
      </c>
      <c r="D351" s="42" t="str">
        <f t="shared" si="10"/>
        <v/>
      </c>
    </row>
    <row r="352" spans="2:4" x14ac:dyDescent="0.4">
      <c r="B352" s="43"/>
      <c r="C352" s="17" t="str">
        <f t="shared" si="11"/>
        <v/>
      </c>
      <c r="D352" s="42" t="str">
        <f t="shared" si="10"/>
        <v/>
      </c>
    </row>
    <row r="353" spans="2:4" x14ac:dyDescent="0.4">
      <c r="B353" s="43"/>
      <c r="C353" s="17" t="str">
        <f t="shared" si="11"/>
        <v/>
      </c>
      <c r="D353" s="42" t="str">
        <f t="shared" si="10"/>
        <v/>
      </c>
    </row>
    <row r="354" spans="2:4" x14ac:dyDescent="0.4">
      <c r="B354" s="43"/>
      <c r="C354" s="17" t="str">
        <f t="shared" si="11"/>
        <v/>
      </c>
      <c r="D354" s="42" t="str">
        <f t="shared" ref="D354:D417" si="12">TEXT(C354,"aaa")</f>
        <v/>
      </c>
    </row>
    <row r="355" spans="2:4" x14ac:dyDescent="0.4">
      <c r="B355" s="43"/>
      <c r="C355" s="17" t="str">
        <f t="shared" si="11"/>
        <v/>
      </c>
      <c r="D355" s="42" t="str">
        <f t="shared" si="12"/>
        <v/>
      </c>
    </row>
    <row r="356" spans="2:4" x14ac:dyDescent="0.4">
      <c r="B356" s="43"/>
      <c r="C356" s="17" t="str">
        <f t="shared" si="11"/>
        <v/>
      </c>
      <c r="D356" s="42" t="str">
        <f t="shared" si="12"/>
        <v/>
      </c>
    </row>
    <row r="357" spans="2:4" x14ac:dyDescent="0.4">
      <c r="B357" s="43"/>
      <c r="C357" s="17" t="str">
        <f t="shared" si="11"/>
        <v/>
      </c>
      <c r="D357" s="42" t="str">
        <f t="shared" si="12"/>
        <v/>
      </c>
    </row>
    <row r="358" spans="2:4" x14ac:dyDescent="0.4">
      <c r="B358" s="43"/>
      <c r="C358" s="17" t="str">
        <f t="shared" si="11"/>
        <v/>
      </c>
      <c r="D358" s="42" t="str">
        <f t="shared" si="12"/>
        <v/>
      </c>
    </row>
    <row r="359" spans="2:4" x14ac:dyDescent="0.4">
      <c r="B359" s="43"/>
      <c r="C359" s="17" t="str">
        <f t="shared" si="11"/>
        <v/>
      </c>
      <c r="D359" s="42" t="str">
        <f t="shared" si="12"/>
        <v/>
      </c>
    </row>
    <row r="360" spans="2:4" x14ac:dyDescent="0.4">
      <c r="B360" s="43"/>
      <c r="C360" s="17" t="str">
        <f t="shared" si="11"/>
        <v/>
      </c>
      <c r="D360" s="42" t="str">
        <f t="shared" si="12"/>
        <v/>
      </c>
    </row>
    <row r="361" spans="2:4" x14ac:dyDescent="0.4">
      <c r="B361" s="43"/>
      <c r="C361" s="17" t="str">
        <f t="shared" si="11"/>
        <v/>
      </c>
      <c r="D361" s="42" t="str">
        <f t="shared" si="12"/>
        <v/>
      </c>
    </row>
    <row r="362" spans="2:4" x14ac:dyDescent="0.4">
      <c r="B362" s="43"/>
      <c r="C362" s="17" t="str">
        <f t="shared" si="11"/>
        <v/>
      </c>
      <c r="D362" s="42" t="str">
        <f t="shared" si="12"/>
        <v/>
      </c>
    </row>
    <row r="363" spans="2:4" x14ac:dyDescent="0.4">
      <c r="B363" s="43"/>
      <c r="C363" s="17" t="str">
        <f t="shared" si="11"/>
        <v/>
      </c>
      <c r="D363" s="42" t="str">
        <f t="shared" si="12"/>
        <v/>
      </c>
    </row>
    <row r="364" spans="2:4" x14ac:dyDescent="0.4">
      <c r="B364" s="43"/>
      <c r="C364" s="17" t="str">
        <f t="shared" si="11"/>
        <v/>
      </c>
      <c r="D364" s="42" t="str">
        <f t="shared" si="12"/>
        <v/>
      </c>
    </row>
    <row r="365" spans="2:4" x14ac:dyDescent="0.4">
      <c r="B365" s="43"/>
      <c r="C365" s="17" t="str">
        <f t="shared" si="11"/>
        <v/>
      </c>
      <c r="D365" s="42" t="str">
        <f t="shared" si="12"/>
        <v/>
      </c>
    </row>
    <row r="366" spans="2:4" x14ac:dyDescent="0.4">
      <c r="B366" s="43"/>
      <c r="C366" s="17" t="str">
        <f t="shared" si="11"/>
        <v/>
      </c>
      <c r="D366" s="42" t="str">
        <f t="shared" si="12"/>
        <v/>
      </c>
    </row>
    <row r="367" spans="2:4" x14ac:dyDescent="0.4">
      <c r="B367" s="43"/>
      <c r="C367" s="17" t="str">
        <f t="shared" si="11"/>
        <v/>
      </c>
      <c r="D367" s="42" t="str">
        <f t="shared" si="12"/>
        <v/>
      </c>
    </row>
    <row r="368" spans="2:4" x14ac:dyDescent="0.4">
      <c r="B368" s="43"/>
      <c r="C368" s="17" t="str">
        <f t="shared" si="11"/>
        <v/>
      </c>
      <c r="D368" s="42" t="str">
        <f t="shared" si="12"/>
        <v/>
      </c>
    </row>
    <row r="369" spans="2:4" x14ac:dyDescent="0.4">
      <c r="B369" s="43"/>
      <c r="C369" s="17" t="str">
        <f t="shared" si="11"/>
        <v/>
      </c>
      <c r="D369" s="42" t="str">
        <f t="shared" si="12"/>
        <v/>
      </c>
    </row>
    <row r="370" spans="2:4" x14ac:dyDescent="0.4">
      <c r="B370" s="43"/>
      <c r="C370" s="17" t="str">
        <f t="shared" si="11"/>
        <v/>
      </c>
      <c r="D370" s="42" t="str">
        <f t="shared" si="12"/>
        <v/>
      </c>
    </row>
    <row r="371" spans="2:4" x14ac:dyDescent="0.4">
      <c r="B371" s="43"/>
      <c r="C371" s="17" t="str">
        <f t="shared" si="11"/>
        <v/>
      </c>
      <c r="D371" s="42" t="str">
        <f t="shared" si="12"/>
        <v/>
      </c>
    </row>
    <row r="372" spans="2:4" x14ac:dyDescent="0.4">
      <c r="B372" s="43"/>
      <c r="C372" s="17" t="str">
        <f t="shared" si="11"/>
        <v/>
      </c>
      <c r="D372" s="42" t="str">
        <f t="shared" si="12"/>
        <v/>
      </c>
    </row>
    <row r="373" spans="2:4" x14ac:dyDescent="0.4">
      <c r="B373" s="43"/>
      <c r="C373" s="17" t="str">
        <f t="shared" si="11"/>
        <v/>
      </c>
      <c r="D373" s="42" t="str">
        <f t="shared" si="12"/>
        <v/>
      </c>
    </row>
    <row r="374" spans="2:4" x14ac:dyDescent="0.4">
      <c r="B374" s="43"/>
      <c r="C374" s="17" t="str">
        <f t="shared" si="11"/>
        <v/>
      </c>
      <c r="D374" s="42" t="str">
        <f t="shared" si="12"/>
        <v/>
      </c>
    </row>
    <row r="375" spans="2:4" x14ac:dyDescent="0.4">
      <c r="B375" s="43"/>
      <c r="C375" s="17" t="str">
        <f t="shared" si="11"/>
        <v/>
      </c>
      <c r="D375" s="42" t="str">
        <f t="shared" si="12"/>
        <v/>
      </c>
    </row>
    <row r="376" spans="2:4" x14ac:dyDescent="0.4">
      <c r="B376" s="43"/>
      <c r="C376" s="17" t="str">
        <f t="shared" si="11"/>
        <v/>
      </c>
      <c r="D376" s="42" t="str">
        <f t="shared" si="12"/>
        <v/>
      </c>
    </row>
    <row r="377" spans="2:4" x14ac:dyDescent="0.4">
      <c r="B377" s="43"/>
      <c r="C377" s="17" t="str">
        <f t="shared" si="11"/>
        <v/>
      </c>
      <c r="D377" s="42" t="str">
        <f t="shared" si="12"/>
        <v/>
      </c>
    </row>
    <row r="378" spans="2:4" x14ac:dyDescent="0.4">
      <c r="B378" s="43"/>
      <c r="C378" s="17" t="str">
        <f t="shared" si="11"/>
        <v/>
      </c>
      <c r="D378" s="42" t="str">
        <f t="shared" si="12"/>
        <v/>
      </c>
    </row>
    <row r="379" spans="2:4" x14ac:dyDescent="0.4">
      <c r="B379" s="43"/>
      <c r="C379" s="17" t="str">
        <f t="shared" si="11"/>
        <v/>
      </c>
      <c r="D379" s="42" t="str">
        <f t="shared" si="12"/>
        <v/>
      </c>
    </row>
    <row r="380" spans="2:4" x14ac:dyDescent="0.4">
      <c r="B380" s="43"/>
      <c r="C380" s="17" t="str">
        <f t="shared" si="11"/>
        <v/>
      </c>
      <c r="D380" s="42" t="str">
        <f t="shared" si="12"/>
        <v/>
      </c>
    </row>
    <row r="381" spans="2:4" x14ac:dyDescent="0.4">
      <c r="B381" s="43"/>
      <c r="C381" s="17" t="str">
        <f t="shared" si="11"/>
        <v/>
      </c>
      <c r="D381" s="42" t="str">
        <f t="shared" si="12"/>
        <v/>
      </c>
    </row>
    <row r="382" spans="2:4" x14ac:dyDescent="0.4">
      <c r="B382" s="43"/>
      <c r="C382" s="17" t="str">
        <f t="shared" si="11"/>
        <v/>
      </c>
      <c r="D382" s="42" t="str">
        <f t="shared" si="12"/>
        <v/>
      </c>
    </row>
    <row r="383" spans="2:4" x14ac:dyDescent="0.4">
      <c r="B383" s="43"/>
      <c r="C383" s="17" t="str">
        <f t="shared" si="11"/>
        <v/>
      </c>
      <c r="D383" s="42" t="str">
        <f t="shared" si="12"/>
        <v/>
      </c>
    </row>
    <row r="384" spans="2:4" x14ac:dyDescent="0.4">
      <c r="B384" s="43"/>
      <c r="C384" s="17" t="str">
        <f t="shared" si="11"/>
        <v/>
      </c>
      <c r="D384" s="42" t="str">
        <f t="shared" si="12"/>
        <v/>
      </c>
    </row>
    <row r="385" spans="2:4" x14ac:dyDescent="0.4">
      <c r="B385" s="43"/>
      <c r="C385" s="17" t="str">
        <f t="shared" si="11"/>
        <v/>
      </c>
      <c r="D385" s="42" t="str">
        <f t="shared" si="12"/>
        <v/>
      </c>
    </row>
    <row r="386" spans="2:4" x14ac:dyDescent="0.4">
      <c r="B386" s="43"/>
      <c r="C386" s="17" t="str">
        <f t="shared" si="11"/>
        <v/>
      </c>
      <c r="D386" s="42" t="str">
        <f t="shared" si="12"/>
        <v/>
      </c>
    </row>
    <row r="387" spans="2:4" x14ac:dyDescent="0.4">
      <c r="B387" s="43"/>
      <c r="C387" s="17" t="str">
        <f t="shared" si="11"/>
        <v/>
      </c>
      <c r="D387" s="42" t="str">
        <f t="shared" si="12"/>
        <v/>
      </c>
    </row>
    <row r="388" spans="2:4" x14ac:dyDescent="0.4">
      <c r="B388" s="43"/>
      <c r="C388" s="17" t="str">
        <f t="shared" ref="C388:C451" si="13">IF(B388="","",DATE($B$1,$E$1,B388))</f>
        <v/>
      </c>
      <c r="D388" s="42" t="str">
        <f t="shared" si="12"/>
        <v/>
      </c>
    </row>
    <row r="389" spans="2:4" x14ac:dyDescent="0.4">
      <c r="B389" s="43"/>
      <c r="C389" s="17" t="str">
        <f t="shared" si="13"/>
        <v/>
      </c>
      <c r="D389" s="42" t="str">
        <f t="shared" si="12"/>
        <v/>
      </c>
    </row>
    <row r="390" spans="2:4" x14ac:dyDescent="0.4">
      <c r="B390" s="43"/>
      <c r="C390" s="17" t="str">
        <f t="shared" si="13"/>
        <v/>
      </c>
      <c r="D390" s="42" t="str">
        <f t="shared" si="12"/>
        <v/>
      </c>
    </row>
    <row r="391" spans="2:4" x14ac:dyDescent="0.4">
      <c r="B391" s="43"/>
      <c r="C391" s="17" t="str">
        <f t="shared" si="13"/>
        <v/>
      </c>
      <c r="D391" s="42" t="str">
        <f t="shared" si="12"/>
        <v/>
      </c>
    </row>
    <row r="392" spans="2:4" x14ac:dyDescent="0.4">
      <c r="B392" s="43"/>
      <c r="C392" s="17" t="str">
        <f t="shared" si="13"/>
        <v/>
      </c>
      <c r="D392" s="42" t="str">
        <f t="shared" si="12"/>
        <v/>
      </c>
    </row>
    <row r="393" spans="2:4" x14ac:dyDescent="0.4">
      <c r="B393" s="43"/>
      <c r="C393" s="17" t="str">
        <f t="shared" si="13"/>
        <v/>
      </c>
      <c r="D393" s="42" t="str">
        <f t="shared" si="12"/>
        <v/>
      </c>
    </row>
    <row r="394" spans="2:4" x14ac:dyDescent="0.4">
      <c r="B394" s="43"/>
      <c r="C394" s="17" t="str">
        <f t="shared" si="13"/>
        <v/>
      </c>
      <c r="D394" s="42" t="str">
        <f t="shared" si="12"/>
        <v/>
      </c>
    </row>
    <row r="395" spans="2:4" x14ac:dyDescent="0.4">
      <c r="B395" s="43"/>
      <c r="C395" s="17" t="str">
        <f t="shared" si="13"/>
        <v/>
      </c>
      <c r="D395" s="42" t="str">
        <f t="shared" si="12"/>
        <v/>
      </c>
    </row>
    <row r="396" spans="2:4" x14ac:dyDescent="0.4">
      <c r="B396" s="43"/>
      <c r="C396" s="17" t="str">
        <f t="shared" si="13"/>
        <v/>
      </c>
      <c r="D396" s="42" t="str">
        <f t="shared" si="12"/>
        <v/>
      </c>
    </row>
    <row r="397" spans="2:4" x14ac:dyDescent="0.4">
      <c r="B397" s="43"/>
      <c r="C397" s="17" t="str">
        <f t="shared" si="13"/>
        <v/>
      </c>
      <c r="D397" s="42" t="str">
        <f t="shared" si="12"/>
        <v/>
      </c>
    </row>
    <row r="398" spans="2:4" x14ac:dyDescent="0.4">
      <c r="B398" s="43"/>
      <c r="C398" s="17" t="str">
        <f t="shared" si="13"/>
        <v/>
      </c>
      <c r="D398" s="42" t="str">
        <f t="shared" si="12"/>
        <v/>
      </c>
    </row>
    <row r="399" spans="2:4" x14ac:dyDescent="0.4">
      <c r="B399" s="43"/>
      <c r="C399" s="17" t="str">
        <f t="shared" si="13"/>
        <v/>
      </c>
      <c r="D399" s="42" t="str">
        <f t="shared" si="12"/>
        <v/>
      </c>
    </row>
    <row r="400" spans="2:4" x14ac:dyDescent="0.4">
      <c r="B400" s="43"/>
      <c r="C400" s="17" t="str">
        <f t="shared" si="13"/>
        <v/>
      </c>
      <c r="D400" s="42" t="str">
        <f t="shared" si="12"/>
        <v/>
      </c>
    </row>
    <row r="401" spans="2:4" x14ac:dyDescent="0.4">
      <c r="B401" s="43"/>
      <c r="C401" s="17" t="str">
        <f t="shared" si="13"/>
        <v/>
      </c>
      <c r="D401" s="42" t="str">
        <f t="shared" si="12"/>
        <v/>
      </c>
    </row>
    <row r="402" spans="2:4" x14ac:dyDescent="0.4">
      <c r="B402" s="43"/>
      <c r="C402" s="17" t="str">
        <f t="shared" si="13"/>
        <v/>
      </c>
      <c r="D402" s="42" t="str">
        <f t="shared" si="12"/>
        <v/>
      </c>
    </row>
    <row r="403" spans="2:4" x14ac:dyDescent="0.4">
      <c r="B403" s="43"/>
      <c r="C403" s="17" t="str">
        <f t="shared" si="13"/>
        <v/>
      </c>
      <c r="D403" s="42" t="str">
        <f t="shared" si="12"/>
        <v/>
      </c>
    </row>
    <row r="404" spans="2:4" x14ac:dyDescent="0.4">
      <c r="B404" s="43"/>
      <c r="C404" s="17" t="str">
        <f t="shared" si="13"/>
        <v/>
      </c>
      <c r="D404" s="42" t="str">
        <f t="shared" si="12"/>
        <v/>
      </c>
    </row>
    <row r="405" spans="2:4" x14ac:dyDescent="0.4">
      <c r="B405" s="43"/>
      <c r="C405" s="17" t="str">
        <f t="shared" si="13"/>
        <v/>
      </c>
      <c r="D405" s="42" t="str">
        <f t="shared" si="12"/>
        <v/>
      </c>
    </row>
    <row r="406" spans="2:4" x14ac:dyDescent="0.4">
      <c r="B406" s="43"/>
      <c r="C406" s="17" t="str">
        <f t="shared" si="13"/>
        <v/>
      </c>
      <c r="D406" s="42" t="str">
        <f t="shared" si="12"/>
        <v/>
      </c>
    </row>
    <row r="407" spans="2:4" x14ac:dyDescent="0.4">
      <c r="B407" s="43"/>
      <c r="C407" s="17" t="str">
        <f t="shared" si="13"/>
        <v/>
      </c>
      <c r="D407" s="42" t="str">
        <f t="shared" si="12"/>
        <v/>
      </c>
    </row>
    <row r="408" spans="2:4" x14ac:dyDescent="0.4">
      <c r="B408" s="43"/>
      <c r="C408" s="17" t="str">
        <f t="shared" si="13"/>
        <v/>
      </c>
      <c r="D408" s="42" t="str">
        <f t="shared" si="12"/>
        <v/>
      </c>
    </row>
    <row r="409" spans="2:4" x14ac:dyDescent="0.4">
      <c r="B409" s="43"/>
      <c r="C409" s="17" t="str">
        <f t="shared" si="13"/>
        <v/>
      </c>
      <c r="D409" s="42" t="str">
        <f t="shared" si="12"/>
        <v/>
      </c>
    </row>
    <row r="410" spans="2:4" x14ac:dyDescent="0.4">
      <c r="B410" s="43"/>
      <c r="C410" s="17" t="str">
        <f t="shared" si="13"/>
        <v/>
      </c>
      <c r="D410" s="42" t="str">
        <f t="shared" si="12"/>
        <v/>
      </c>
    </row>
    <row r="411" spans="2:4" x14ac:dyDescent="0.4">
      <c r="B411" s="43"/>
      <c r="C411" s="17" t="str">
        <f t="shared" si="13"/>
        <v/>
      </c>
      <c r="D411" s="42" t="str">
        <f t="shared" si="12"/>
        <v/>
      </c>
    </row>
    <row r="412" spans="2:4" x14ac:dyDescent="0.4">
      <c r="B412" s="43"/>
      <c r="C412" s="17" t="str">
        <f t="shared" si="13"/>
        <v/>
      </c>
      <c r="D412" s="42" t="str">
        <f t="shared" si="12"/>
        <v/>
      </c>
    </row>
    <row r="413" spans="2:4" x14ac:dyDescent="0.4">
      <c r="B413" s="43"/>
      <c r="C413" s="17" t="str">
        <f t="shared" si="13"/>
        <v/>
      </c>
      <c r="D413" s="42" t="str">
        <f t="shared" si="12"/>
        <v/>
      </c>
    </row>
    <row r="414" spans="2:4" x14ac:dyDescent="0.4">
      <c r="B414" s="43"/>
      <c r="C414" s="17" t="str">
        <f t="shared" si="13"/>
        <v/>
      </c>
      <c r="D414" s="42" t="str">
        <f t="shared" si="12"/>
        <v/>
      </c>
    </row>
    <row r="415" spans="2:4" x14ac:dyDescent="0.4">
      <c r="B415" s="43"/>
      <c r="C415" s="17" t="str">
        <f t="shared" si="13"/>
        <v/>
      </c>
      <c r="D415" s="42" t="str">
        <f t="shared" si="12"/>
        <v/>
      </c>
    </row>
    <row r="416" spans="2:4" x14ac:dyDescent="0.4">
      <c r="B416" s="43"/>
      <c r="C416" s="17" t="str">
        <f t="shared" si="13"/>
        <v/>
      </c>
      <c r="D416" s="42" t="str">
        <f t="shared" si="12"/>
        <v/>
      </c>
    </row>
    <row r="417" spans="2:4" x14ac:dyDescent="0.4">
      <c r="B417" s="43"/>
      <c r="C417" s="17" t="str">
        <f t="shared" si="13"/>
        <v/>
      </c>
      <c r="D417" s="42" t="str">
        <f t="shared" si="12"/>
        <v/>
      </c>
    </row>
    <row r="418" spans="2:4" x14ac:dyDescent="0.4">
      <c r="B418" s="43"/>
      <c r="C418" s="17" t="str">
        <f t="shared" si="13"/>
        <v/>
      </c>
      <c r="D418" s="42" t="str">
        <f t="shared" ref="D418:D481" si="14">TEXT(C418,"aaa")</f>
        <v/>
      </c>
    </row>
    <row r="419" spans="2:4" x14ac:dyDescent="0.4">
      <c r="B419" s="43"/>
      <c r="C419" s="17" t="str">
        <f t="shared" si="13"/>
        <v/>
      </c>
      <c r="D419" s="42" t="str">
        <f t="shared" si="14"/>
        <v/>
      </c>
    </row>
    <row r="420" spans="2:4" x14ac:dyDescent="0.4">
      <c r="B420" s="43"/>
      <c r="C420" s="17" t="str">
        <f t="shared" si="13"/>
        <v/>
      </c>
      <c r="D420" s="42" t="str">
        <f t="shared" si="14"/>
        <v/>
      </c>
    </row>
    <row r="421" spans="2:4" x14ac:dyDescent="0.4">
      <c r="B421" s="43"/>
      <c r="C421" s="17" t="str">
        <f t="shared" si="13"/>
        <v/>
      </c>
      <c r="D421" s="42" t="str">
        <f t="shared" si="14"/>
        <v/>
      </c>
    </row>
    <row r="422" spans="2:4" x14ac:dyDescent="0.4">
      <c r="B422" s="43"/>
      <c r="C422" s="17" t="str">
        <f t="shared" si="13"/>
        <v/>
      </c>
      <c r="D422" s="42" t="str">
        <f t="shared" si="14"/>
        <v/>
      </c>
    </row>
    <row r="423" spans="2:4" x14ac:dyDescent="0.4">
      <c r="B423" s="43"/>
      <c r="C423" s="17" t="str">
        <f t="shared" si="13"/>
        <v/>
      </c>
      <c r="D423" s="42" t="str">
        <f t="shared" si="14"/>
        <v/>
      </c>
    </row>
    <row r="424" spans="2:4" x14ac:dyDescent="0.4">
      <c r="B424" s="43"/>
      <c r="C424" s="17" t="str">
        <f t="shared" si="13"/>
        <v/>
      </c>
      <c r="D424" s="42" t="str">
        <f t="shared" si="14"/>
        <v/>
      </c>
    </row>
    <row r="425" spans="2:4" x14ac:dyDescent="0.4">
      <c r="B425" s="43"/>
      <c r="C425" s="17" t="str">
        <f t="shared" si="13"/>
        <v/>
      </c>
      <c r="D425" s="42" t="str">
        <f t="shared" si="14"/>
        <v/>
      </c>
    </row>
    <row r="426" spans="2:4" x14ac:dyDescent="0.4">
      <c r="B426" s="43"/>
      <c r="C426" s="17" t="str">
        <f t="shared" si="13"/>
        <v/>
      </c>
      <c r="D426" s="42" t="str">
        <f t="shared" si="14"/>
        <v/>
      </c>
    </row>
    <row r="427" spans="2:4" x14ac:dyDescent="0.4">
      <c r="B427" s="43"/>
      <c r="C427" s="17" t="str">
        <f t="shared" si="13"/>
        <v/>
      </c>
      <c r="D427" s="42" t="str">
        <f t="shared" si="14"/>
        <v/>
      </c>
    </row>
    <row r="428" spans="2:4" x14ac:dyDescent="0.4">
      <c r="B428" s="43"/>
      <c r="C428" s="17" t="str">
        <f t="shared" si="13"/>
        <v/>
      </c>
      <c r="D428" s="42" t="str">
        <f t="shared" si="14"/>
        <v/>
      </c>
    </row>
    <row r="429" spans="2:4" x14ac:dyDescent="0.4">
      <c r="B429" s="43"/>
      <c r="C429" s="17" t="str">
        <f t="shared" si="13"/>
        <v/>
      </c>
      <c r="D429" s="42" t="str">
        <f t="shared" si="14"/>
        <v/>
      </c>
    </row>
    <row r="430" spans="2:4" x14ac:dyDescent="0.4">
      <c r="B430" s="43"/>
      <c r="C430" s="17" t="str">
        <f t="shared" si="13"/>
        <v/>
      </c>
      <c r="D430" s="42" t="str">
        <f t="shared" si="14"/>
        <v/>
      </c>
    </row>
    <row r="431" spans="2:4" x14ac:dyDescent="0.4">
      <c r="B431" s="43"/>
      <c r="C431" s="17" t="str">
        <f t="shared" si="13"/>
        <v/>
      </c>
      <c r="D431" s="42" t="str">
        <f t="shared" si="14"/>
        <v/>
      </c>
    </row>
    <row r="432" spans="2:4" x14ac:dyDescent="0.4">
      <c r="B432" s="43"/>
      <c r="C432" s="17" t="str">
        <f t="shared" si="13"/>
        <v/>
      </c>
      <c r="D432" s="42" t="str">
        <f t="shared" si="14"/>
        <v/>
      </c>
    </row>
    <row r="433" spans="2:4" x14ac:dyDescent="0.4">
      <c r="B433" s="43"/>
      <c r="C433" s="17" t="str">
        <f t="shared" si="13"/>
        <v/>
      </c>
      <c r="D433" s="42" t="str">
        <f t="shared" si="14"/>
        <v/>
      </c>
    </row>
    <row r="434" spans="2:4" x14ac:dyDescent="0.4">
      <c r="B434" s="43"/>
      <c r="C434" s="17" t="str">
        <f t="shared" si="13"/>
        <v/>
      </c>
      <c r="D434" s="42" t="str">
        <f t="shared" si="14"/>
        <v/>
      </c>
    </row>
    <row r="435" spans="2:4" x14ac:dyDescent="0.4">
      <c r="B435" s="43"/>
      <c r="C435" s="17" t="str">
        <f t="shared" si="13"/>
        <v/>
      </c>
      <c r="D435" s="42" t="str">
        <f t="shared" si="14"/>
        <v/>
      </c>
    </row>
    <row r="436" spans="2:4" x14ac:dyDescent="0.4">
      <c r="B436" s="43"/>
      <c r="C436" s="17" t="str">
        <f t="shared" si="13"/>
        <v/>
      </c>
      <c r="D436" s="42" t="str">
        <f t="shared" si="14"/>
        <v/>
      </c>
    </row>
    <row r="437" spans="2:4" x14ac:dyDescent="0.4">
      <c r="B437" s="43"/>
      <c r="C437" s="17" t="str">
        <f t="shared" si="13"/>
        <v/>
      </c>
      <c r="D437" s="42" t="str">
        <f t="shared" si="14"/>
        <v/>
      </c>
    </row>
    <row r="438" spans="2:4" x14ac:dyDescent="0.4">
      <c r="B438" s="43"/>
      <c r="C438" s="17" t="str">
        <f t="shared" si="13"/>
        <v/>
      </c>
      <c r="D438" s="42" t="str">
        <f t="shared" si="14"/>
        <v/>
      </c>
    </row>
    <row r="439" spans="2:4" x14ac:dyDescent="0.4">
      <c r="B439" s="43"/>
      <c r="C439" s="17" t="str">
        <f t="shared" si="13"/>
        <v/>
      </c>
      <c r="D439" s="42" t="str">
        <f t="shared" si="14"/>
        <v/>
      </c>
    </row>
    <row r="440" spans="2:4" x14ac:dyDescent="0.4">
      <c r="B440" s="43"/>
      <c r="C440" s="17" t="str">
        <f t="shared" si="13"/>
        <v/>
      </c>
      <c r="D440" s="42" t="str">
        <f t="shared" si="14"/>
        <v/>
      </c>
    </row>
    <row r="441" spans="2:4" x14ac:dyDescent="0.4">
      <c r="B441" s="43"/>
      <c r="C441" s="17" t="str">
        <f t="shared" si="13"/>
        <v/>
      </c>
      <c r="D441" s="42" t="str">
        <f t="shared" si="14"/>
        <v/>
      </c>
    </row>
    <row r="442" spans="2:4" x14ac:dyDescent="0.4">
      <c r="B442" s="43"/>
      <c r="C442" s="17" t="str">
        <f t="shared" si="13"/>
        <v/>
      </c>
      <c r="D442" s="42" t="str">
        <f t="shared" si="14"/>
        <v/>
      </c>
    </row>
    <row r="443" spans="2:4" x14ac:dyDescent="0.4">
      <c r="B443" s="43"/>
      <c r="C443" s="17" t="str">
        <f t="shared" si="13"/>
        <v/>
      </c>
      <c r="D443" s="42" t="str">
        <f t="shared" si="14"/>
        <v/>
      </c>
    </row>
    <row r="444" spans="2:4" x14ac:dyDescent="0.4">
      <c r="B444" s="43"/>
      <c r="C444" s="17" t="str">
        <f t="shared" si="13"/>
        <v/>
      </c>
      <c r="D444" s="42" t="str">
        <f t="shared" si="14"/>
        <v/>
      </c>
    </row>
    <row r="445" spans="2:4" x14ac:dyDescent="0.4">
      <c r="B445" s="43"/>
      <c r="C445" s="17" t="str">
        <f t="shared" si="13"/>
        <v/>
      </c>
      <c r="D445" s="42" t="str">
        <f t="shared" si="14"/>
        <v/>
      </c>
    </row>
    <row r="446" spans="2:4" x14ac:dyDescent="0.4">
      <c r="B446" s="43"/>
      <c r="C446" s="17" t="str">
        <f t="shared" si="13"/>
        <v/>
      </c>
      <c r="D446" s="42" t="str">
        <f t="shared" si="14"/>
        <v/>
      </c>
    </row>
    <row r="447" spans="2:4" x14ac:dyDescent="0.4">
      <c r="B447" s="43"/>
      <c r="C447" s="17" t="str">
        <f t="shared" si="13"/>
        <v/>
      </c>
      <c r="D447" s="42" t="str">
        <f t="shared" si="14"/>
        <v/>
      </c>
    </row>
    <row r="448" spans="2:4" x14ac:dyDescent="0.4">
      <c r="B448" s="43"/>
      <c r="C448" s="17" t="str">
        <f t="shared" si="13"/>
        <v/>
      </c>
      <c r="D448" s="42" t="str">
        <f t="shared" si="14"/>
        <v/>
      </c>
    </row>
    <row r="449" spans="2:4" x14ac:dyDescent="0.4">
      <c r="B449" s="43"/>
      <c r="C449" s="17" t="str">
        <f t="shared" si="13"/>
        <v/>
      </c>
      <c r="D449" s="42" t="str">
        <f t="shared" si="14"/>
        <v/>
      </c>
    </row>
    <row r="450" spans="2:4" x14ac:dyDescent="0.4">
      <c r="B450" s="43"/>
      <c r="C450" s="17" t="str">
        <f t="shared" si="13"/>
        <v/>
      </c>
      <c r="D450" s="42" t="str">
        <f t="shared" si="14"/>
        <v/>
      </c>
    </row>
    <row r="451" spans="2:4" x14ac:dyDescent="0.4">
      <c r="B451" s="43"/>
      <c r="C451" s="17" t="str">
        <f t="shared" si="13"/>
        <v/>
      </c>
      <c r="D451" s="42" t="str">
        <f t="shared" si="14"/>
        <v/>
      </c>
    </row>
    <row r="452" spans="2:4" x14ac:dyDescent="0.4">
      <c r="B452" s="43"/>
      <c r="C452" s="17" t="str">
        <f t="shared" ref="C452:C515" si="15">IF(B452="","",DATE($B$1,$E$1,B452))</f>
        <v/>
      </c>
      <c r="D452" s="42" t="str">
        <f t="shared" si="14"/>
        <v/>
      </c>
    </row>
    <row r="453" spans="2:4" x14ac:dyDescent="0.4">
      <c r="B453" s="43"/>
      <c r="C453" s="17" t="str">
        <f t="shared" si="15"/>
        <v/>
      </c>
      <c r="D453" s="42" t="str">
        <f t="shared" si="14"/>
        <v/>
      </c>
    </row>
    <row r="454" spans="2:4" x14ac:dyDescent="0.4">
      <c r="B454" s="43"/>
      <c r="C454" s="17" t="str">
        <f t="shared" si="15"/>
        <v/>
      </c>
      <c r="D454" s="42" t="str">
        <f t="shared" si="14"/>
        <v/>
      </c>
    </row>
    <row r="455" spans="2:4" x14ac:dyDescent="0.4">
      <c r="B455" s="43"/>
      <c r="C455" s="17" t="str">
        <f t="shared" si="15"/>
        <v/>
      </c>
      <c r="D455" s="42" t="str">
        <f t="shared" si="14"/>
        <v/>
      </c>
    </row>
    <row r="456" spans="2:4" x14ac:dyDescent="0.4">
      <c r="B456" s="43"/>
      <c r="C456" s="17" t="str">
        <f t="shared" si="15"/>
        <v/>
      </c>
      <c r="D456" s="42" t="str">
        <f t="shared" si="14"/>
        <v/>
      </c>
    </row>
    <row r="457" spans="2:4" x14ac:dyDescent="0.4">
      <c r="B457" s="43"/>
      <c r="C457" s="17" t="str">
        <f t="shared" si="15"/>
        <v/>
      </c>
      <c r="D457" s="42" t="str">
        <f t="shared" si="14"/>
        <v/>
      </c>
    </row>
    <row r="458" spans="2:4" x14ac:dyDescent="0.4">
      <c r="B458" s="43"/>
      <c r="C458" s="17" t="str">
        <f t="shared" si="15"/>
        <v/>
      </c>
      <c r="D458" s="42" t="str">
        <f t="shared" si="14"/>
        <v/>
      </c>
    </row>
    <row r="459" spans="2:4" x14ac:dyDescent="0.4">
      <c r="B459" s="43"/>
      <c r="C459" s="17" t="str">
        <f t="shared" si="15"/>
        <v/>
      </c>
      <c r="D459" s="42" t="str">
        <f t="shared" si="14"/>
        <v/>
      </c>
    </row>
    <row r="460" spans="2:4" x14ac:dyDescent="0.4">
      <c r="B460" s="43"/>
      <c r="C460" s="17" t="str">
        <f t="shared" si="15"/>
        <v/>
      </c>
      <c r="D460" s="42" t="str">
        <f t="shared" si="14"/>
        <v/>
      </c>
    </row>
    <row r="461" spans="2:4" x14ac:dyDescent="0.4">
      <c r="B461" s="43"/>
      <c r="C461" s="17" t="str">
        <f t="shared" si="15"/>
        <v/>
      </c>
      <c r="D461" s="42" t="str">
        <f t="shared" si="14"/>
        <v/>
      </c>
    </row>
    <row r="462" spans="2:4" x14ac:dyDescent="0.4">
      <c r="B462" s="43"/>
      <c r="C462" s="17" t="str">
        <f t="shared" si="15"/>
        <v/>
      </c>
      <c r="D462" s="42" t="str">
        <f t="shared" si="14"/>
        <v/>
      </c>
    </row>
    <row r="463" spans="2:4" x14ac:dyDescent="0.4">
      <c r="B463" s="43"/>
      <c r="C463" s="17" t="str">
        <f t="shared" si="15"/>
        <v/>
      </c>
      <c r="D463" s="42" t="str">
        <f t="shared" si="14"/>
        <v/>
      </c>
    </row>
    <row r="464" spans="2:4" x14ac:dyDescent="0.4">
      <c r="B464" s="43"/>
      <c r="C464" s="17" t="str">
        <f t="shared" si="15"/>
        <v/>
      </c>
      <c r="D464" s="42" t="str">
        <f t="shared" si="14"/>
        <v/>
      </c>
    </row>
    <row r="465" spans="2:4" x14ac:dyDescent="0.4">
      <c r="B465" s="43"/>
      <c r="C465" s="17" t="str">
        <f t="shared" si="15"/>
        <v/>
      </c>
      <c r="D465" s="42" t="str">
        <f t="shared" si="14"/>
        <v/>
      </c>
    </row>
    <row r="466" spans="2:4" x14ac:dyDescent="0.4">
      <c r="B466" s="43"/>
      <c r="C466" s="17" t="str">
        <f t="shared" si="15"/>
        <v/>
      </c>
      <c r="D466" s="42" t="str">
        <f t="shared" si="14"/>
        <v/>
      </c>
    </row>
    <row r="467" spans="2:4" x14ac:dyDescent="0.4">
      <c r="B467" s="43"/>
      <c r="C467" s="17" t="str">
        <f t="shared" si="15"/>
        <v/>
      </c>
      <c r="D467" s="42" t="str">
        <f t="shared" si="14"/>
        <v/>
      </c>
    </row>
    <row r="468" spans="2:4" x14ac:dyDescent="0.4">
      <c r="B468" s="43"/>
      <c r="C468" s="17" t="str">
        <f t="shared" si="15"/>
        <v/>
      </c>
      <c r="D468" s="42" t="str">
        <f t="shared" si="14"/>
        <v/>
      </c>
    </row>
    <row r="469" spans="2:4" x14ac:dyDescent="0.4">
      <c r="B469" s="43"/>
      <c r="C469" s="17" t="str">
        <f t="shared" si="15"/>
        <v/>
      </c>
      <c r="D469" s="42" t="str">
        <f t="shared" si="14"/>
        <v/>
      </c>
    </row>
    <row r="470" spans="2:4" x14ac:dyDescent="0.4">
      <c r="B470" s="43"/>
      <c r="C470" s="17" t="str">
        <f t="shared" si="15"/>
        <v/>
      </c>
      <c r="D470" s="42" t="str">
        <f t="shared" si="14"/>
        <v/>
      </c>
    </row>
    <row r="471" spans="2:4" x14ac:dyDescent="0.4">
      <c r="B471" s="43"/>
      <c r="C471" s="17" t="str">
        <f t="shared" si="15"/>
        <v/>
      </c>
      <c r="D471" s="42" t="str">
        <f t="shared" si="14"/>
        <v/>
      </c>
    </row>
    <row r="472" spans="2:4" x14ac:dyDescent="0.4">
      <c r="B472" s="43"/>
      <c r="C472" s="17" t="str">
        <f t="shared" si="15"/>
        <v/>
      </c>
      <c r="D472" s="42" t="str">
        <f t="shared" si="14"/>
        <v/>
      </c>
    </row>
    <row r="473" spans="2:4" x14ac:dyDescent="0.4">
      <c r="B473" s="43"/>
      <c r="C473" s="17" t="str">
        <f t="shared" si="15"/>
        <v/>
      </c>
      <c r="D473" s="42" t="str">
        <f t="shared" si="14"/>
        <v/>
      </c>
    </row>
    <row r="474" spans="2:4" x14ac:dyDescent="0.4">
      <c r="B474" s="43"/>
      <c r="C474" s="17" t="str">
        <f t="shared" si="15"/>
        <v/>
      </c>
      <c r="D474" s="42" t="str">
        <f t="shared" si="14"/>
        <v/>
      </c>
    </row>
    <row r="475" spans="2:4" x14ac:dyDescent="0.4">
      <c r="B475" s="43"/>
      <c r="C475" s="17" t="str">
        <f t="shared" si="15"/>
        <v/>
      </c>
      <c r="D475" s="42" t="str">
        <f t="shared" si="14"/>
        <v/>
      </c>
    </row>
    <row r="476" spans="2:4" x14ac:dyDescent="0.4">
      <c r="B476" s="43"/>
      <c r="C476" s="17" t="str">
        <f t="shared" si="15"/>
        <v/>
      </c>
      <c r="D476" s="42" t="str">
        <f t="shared" si="14"/>
        <v/>
      </c>
    </row>
    <row r="477" spans="2:4" x14ac:dyDescent="0.4">
      <c r="B477" s="43"/>
      <c r="C477" s="17" t="str">
        <f t="shared" si="15"/>
        <v/>
      </c>
      <c r="D477" s="42" t="str">
        <f t="shared" si="14"/>
        <v/>
      </c>
    </row>
    <row r="478" spans="2:4" x14ac:dyDescent="0.4">
      <c r="B478" s="43"/>
      <c r="C478" s="17" t="str">
        <f t="shared" si="15"/>
        <v/>
      </c>
      <c r="D478" s="42" t="str">
        <f t="shared" si="14"/>
        <v/>
      </c>
    </row>
    <row r="479" spans="2:4" x14ac:dyDescent="0.4">
      <c r="B479" s="43"/>
      <c r="C479" s="17" t="str">
        <f t="shared" si="15"/>
        <v/>
      </c>
      <c r="D479" s="42" t="str">
        <f t="shared" si="14"/>
        <v/>
      </c>
    </row>
    <row r="480" spans="2:4" x14ac:dyDescent="0.4">
      <c r="B480" s="43"/>
      <c r="C480" s="17" t="str">
        <f t="shared" si="15"/>
        <v/>
      </c>
      <c r="D480" s="42" t="str">
        <f t="shared" si="14"/>
        <v/>
      </c>
    </row>
    <row r="481" spans="2:4" x14ac:dyDescent="0.4">
      <c r="B481" s="43"/>
      <c r="C481" s="17" t="str">
        <f t="shared" si="15"/>
        <v/>
      </c>
      <c r="D481" s="42" t="str">
        <f t="shared" si="14"/>
        <v/>
      </c>
    </row>
    <row r="482" spans="2:4" x14ac:dyDescent="0.4">
      <c r="B482" s="43"/>
      <c r="C482" s="17" t="str">
        <f t="shared" si="15"/>
        <v/>
      </c>
      <c r="D482" s="42" t="str">
        <f t="shared" ref="D482:D545" si="16">TEXT(C482,"aaa")</f>
        <v/>
      </c>
    </row>
    <row r="483" spans="2:4" x14ac:dyDescent="0.4">
      <c r="B483" s="43"/>
      <c r="C483" s="17" t="str">
        <f t="shared" si="15"/>
        <v/>
      </c>
      <c r="D483" s="42" t="str">
        <f t="shared" si="16"/>
        <v/>
      </c>
    </row>
    <row r="484" spans="2:4" x14ac:dyDescent="0.4">
      <c r="B484" s="43"/>
      <c r="C484" s="17" t="str">
        <f t="shared" si="15"/>
        <v/>
      </c>
      <c r="D484" s="42" t="str">
        <f t="shared" si="16"/>
        <v/>
      </c>
    </row>
    <row r="485" spans="2:4" x14ac:dyDescent="0.4">
      <c r="B485" s="43"/>
      <c r="C485" s="17" t="str">
        <f t="shared" si="15"/>
        <v/>
      </c>
      <c r="D485" s="42" t="str">
        <f t="shared" si="16"/>
        <v/>
      </c>
    </row>
    <row r="486" spans="2:4" x14ac:dyDescent="0.4">
      <c r="B486" s="43"/>
      <c r="C486" s="17" t="str">
        <f t="shared" si="15"/>
        <v/>
      </c>
      <c r="D486" s="42" t="str">
        <f t="shared" si="16"/>
        <v/>
      </c>
    </row>
    <row r="487" spans="2:4" x14ac:dyDescent="0.4">
      <c r="B487" s="43"/>
      <c r="C487" s="17" t="str">
        <f t="shared" si="15"/>
        <v/>
      </c>
      <c r="D487" s="42" t="str">
        <f t="shared" si="16"/>
        <v/>
      </c>
    </row>
    <row r="488" spans="2:4" x14ac:dyDescent="0.4">
      <c r="B488" s="43"/>
      <c r="C488" s="17" t="str">
        <f t="shared" si="15"/>
        <v/>
      </c>
      <c r="D488" s="42" t="str">
        <f t="shared" si="16"/>
        <v/>
      </c>
    </row>
    <row r="489" spans="2:4" x14ac:dyDescent="0.4">
      <c r="B489" s="43"/>
      <c r="C489" s="17" t="str">
        <f t="shared" si="15"/>
        <v/>
      </c>
      <c r="D489" s="42" t="str">
        <f t="shared" si="16"/>
        <v/>
      </c>
    </row>
    <row r="490" spans="2:4" x14ac:dyDescent="0.4">
      <c r="B490" s="43"/>
      <c r="C490" s="17" t="str">
        <f t="shared" si="15"/>
        <v/>
      </c>
      <c r="D490" s="42" t="str">
        <f t="shared" si="16"/>
        <v/>
      </c>
    </row>
    <row r="491" spans="2:4" x14ac:dyDescent="0.4">
      <c r="B491" s="43"/>
      <c r="C491" s="17" t="str">
        <f t="shared" si="15"/>
        <v/>
      </c>
      <c r="D491" s="42" t="str">
        <f t="shared" si="16"/>
        <v/>
      </c>
    </row>
    <row r="492" spans="2:4" x14ac:dyDescent="0.4">
      <c r="B492" s="43"/>
      <c r="C492" s="17" t="str">
        <f t="shared" si="15"/>
        <v/>
      </c>
      <c r="D492" s="42" t="str">
        <f t="shared" si="16"/>
        <v/>
      </c>
    </row>
    <row r="493" spans="2:4" x14ac:dyDescent="0.4">
      <c r="B493" s="43"/>
      <c r="C493" s="17" t="str">
        <f t="shared" si="15"/>
        <v/>
      </c>
      <c r="D493" s="42" t="str">
        <f t="shared" si="16"/>
        <v/>
      </c>
    </row>
    <row r="494" spans="2:4" x14ac:dyDescent="0.4">
      <c r="B494" s="43"/>
      <c r="C494" s="17" t="str">
        <f t="shared" si="15"/>
        <v/>
      </c>
      <c r="D494" s="42" t="str">
        <f t="shared" si="16"/>
        <v/>
      </c>
    </row>
    <row r="495" spans="2:4" x14ac:dyDescent="0.4">
      <c r="B495" s="43"/>
      <c r="C495" s="17" t="str">
        <f t="shared" si="15"/>
        <v/>
      </c>
      <c r="D495" s="42" t="str">
        <f t="shared" si="16"/>
        <v/>
      </c>
    </row>
    <row r="496" spans="2:4" x14ac:dyDescent="0.4">
      <c r="B496" s="43"/>
      <c r="C496" s="17" t="str">
        <f t="shared" si="15"/>
        <v/>
      </c>
      <c r="D496" s="42" t="str">
        <f t="shared" si="16"/>
        <v/>
      </c>
    </row>
    <row r="497" spans="2:4" x14ac:dyDescent="0.4">
      <c r="B497" s="43"/>
      <c r="C497" s="17" t="str">
        <f t="shared" si="15"/>
        <v/>
      </c>
      <c r="D497" s="42" t="str">
        <f t="shared" si="16"/>
        <v/>
      </c>
    </row>
    <row r="498" spans="2:4" x14ac:dyDescent="0.4">
      <c r="B498" s="43"/>
      <c r="C498" s="17" t="str">
        <f t="shared" si="15"/>
        <v/>
      </c>
      <c r="D498" s="42" t="str">
        <f t="shared" si="16"/>
        <v/>
      </c>
    </row>
    <row r="499" spans="2:4" x14ac:dyDescent="0.4">
      <c r="B499" s="43"/>
      <c r="C499" s="17" t="str">
        <f t="shared" si="15"/>
        <v/>
      </c>
      <c r="D499" s="42" t="str">
        <f t="shared" si="16"/>
        <v/>
      </c>
    </row>
    <row r="500" spans="2:4" x14ac:dyDescent="0.4">
      <c r="B500" s="43"/>
      <c r="C500" s="17" t="str">
        <f t="shared" si="15"/>
        <v/>
      </c>
      <c r="D500" s="42" t="str">
        <f t="shared" si="16"/>
        <v/>
      </c>
    </row>
    <row r="501" spans="2:4" x14ac:dyDescent="0.4">
      <c r="B501" s="43"/>
      <c r="C501" s="17" t="str">
        <f t="shared" si="15"/>
        <v/>
      </c>
      <c r="D501" s="42" t="str">
        <f t="shared" si="16"/>
        <v/>
      </c>
    </row>
    <row r="502" spans="2:4" x14ac:dyDescent="0.4">
      <c r="B502" s="43"/>
      <c r="C502" s="17" t="str">
        <f t="shared" si="15"/>
        <v/>
      </c>
      <c r="D502" s="42" t="str">
        <f t="shared" si="16"/>
        <v/>
      </c>
    </row>
    <row r="503" spans="2:4" x14ac:dyDescent="0.4">
      <c r="B503" s="43"/>
      <c r="C503" s="17" t="str">
        <f t="shared" si="15"/>
        <v/>
      </c>
      <c r="D503" s="42" t="str">
        <f t="shared" si="16"/>
        <v/>
      </c>
    </row>
    <row r="504" spans="2:4" x14ac:dyDescent="0.4">
      <c r="B504" s="43"/>
      <c r="C504" s="17" t="str">
        <f t="shared" si="15"/>
        <v/>
      </c>
      <c r="D504" s="42" t="str">
        <f t="shared" si="16"/>
        <v/>
      </c>
    </row>
    <row r="505" spans="2:4" x14ac:dyDescent="0.4">
      <c r="B505" s="43"/>
      <c r="C505" s="17" t="str">
        <f t="shared" si="15"/>
        <v/>
      </c>
      <c r="D505" s="42" t="str">
        <f t="shared" si="16"/>
        <v/>
      </c>
    </row>
    <row r="506" spans="2:4" x14ac:dyDescent="0.4">
      <c r="B506" s="43"/>
      <c r="C506" s="17" t="str">
        <f t="shared" si="15"/>
        <v/>
      </c>
      <c r="D506" s="42" t="str">
        <f t="shared" si="16"/>
        <v/>
      </c>
    </row>
    <row r="507" spans="2:4" x14ac:dyDescent="0.4">
      <c r="B507" s="43"/>
      <c r="C507" s="17" t="str">
        <f t="shared" si="15"/>
        <v/>
      </c>
      <c r="D507" s="42" t="str">
        <f t="shared" si="16"/>
        <v/>
      </c>
    </row>
    <row r="508" spans="2:4" x14ac:dyDescent="0.4">
      <c r="B508" s="43"/>
      <c r="C508" s="17" t="str">
        <f t="shared" si="15"/>
        <v/>
      </c>
      <c r="D508" s="42" t="str">
        <f t="shared" si="16"/>
        <v/>
      </c>
    </row>
    <row r="509" spans="2:4" x14ac:dyDescent="0.4">
      <c r="B509" s="43"/>
      <c r="C509" s="17" t="str">
        <f t="shared" si="15"/>
        <v/>
      </c>
      <c r="D509" s="42" t="str">
        <f t="shared" si="16"/>
        <v/>
      </c>
    </row>
    <row r="510" spans="2:4" x14ac:dyDescent="0.4">
      <c r="B510" s="43"/>
      <c r="C510" s="17" t="str">
        <f t="shared" si="15"/>
        <v/>
      </c>
      <c r="D510" s="42" t="str">
        <f t="shared" si="16"/>
        <v/>
      </c>
    </row>
    <row r="511" spans="2:4" x14ac:dyDescent="0.4">
      <c r="B511" s="43"/>
      <c r="C511" s="17" t="str">
        <f t="shared" si="15"/>
        <v/>
      </c>
      <c r="D511" s="42" t="str">
        <f t="shared" si="16"/>
        <v/>
      </c>
    </row>
    <row r="512" spans="2:4" x14ac:dyDescent="0.4">
      <c r="B512" s="43"/>
      <c r="C512" s="17" t="str">
        <f t="shared" si="15"/>
        <v/>
      </c>
      <c r="D512" s="42" t="str">
        <f t="shared" si="16"/>
        <v/>
      </c>
    </row>
    <row r="513" spans="2:4" x14ac:dyDescent="0.4">
      <c r="B513" s="43"/>
      <c r="C513" s="17" t="str">
        <f t="shared" si="15"/>
        <v/>
      </c>
      <c r="D513" s="42" t="str">
        <f t="shared" si="16"/>
        <v/>
      </c>
    </row>
    <row r="514" spans="2:4" x14ac:dyDescent="0.4">
      <c r="B514" s="43"/>
      <c r="C514" s="17" t="str">
        <f t="shared" si="15"/>
        <v/>
      </c>
      <c r="D514" s="42" t="str">
        <f t="shared" si="16"/>
        <v/>
      </c>
    </row>
    <row r="515" spans="2:4" x14ac:dyDescent="0.4">
      <c r="B515" s="43"/>
      <c r="C515" s="17" t="str">
        <f t="shared" si="15"/>
        <v/>
      </c>
      <c r="D515" s="42" t="str">
        <f t="shared" si="16"/>
        <v/>
      </c>
    </row>
    <row r="516" spans="2:4" x14ac:dyDescent="0.4">
      <c r="B516" s="43"/>
      <c r="C516" s="17" t="str">
        <f t="shared" ref="C516:C579" si="17">IF(B516="","",DATE($B$1,$E$1,B516))</f>
        <v/>
      </c>
      <c r="D516" s="42" t="str">
        <f t="shared" si="16"/>
        <v/>
      </c>
    </row>
    <row r="517" spans="2:4" x14ac:dyDescent="0.4">
      <c r="B517" s="43"/>
      <c r="C517" s="17" t="str">
        <f t="shared" si="17"/>
        <v/>
      </c>
      <c r="D517" s="42" t="str">
        <f t="shared" si="16"/>
        <v/>
      </c>
    </row>
    <row r="518" spans="2:4" x14ac:dyDescent="0.4">
      <c r="B518" s="43"/>
      <c r="C518" s="17" t="str">
        <f t="shared" si="17"/>
        <v/>
      </c>
      <c r="D518" s="42" t="str">
        <f t="shared" si="16"/>
        <v/>
      </c>
    </row>
    <row r="519" spans="2:4" x14ac:dyDescent="0.4">
      <c r="B519" s="43"/>
      <c r="C519" s="17" t="str">
        <f t="shared" si="17"/>
        <v/>
      </c>
      <c r="D519" s="42" t="str">
        <f t="shared" si="16"/>
        <v/>
      </c>
    </row>
    <row r="520" spans="2:4" x14ac:dyDescent="0.4">
      <c r="B520" s="43"/>
      <c r="C520" s="17" t="str">
        <f t="shared" si="17"/>
        <v/>
      </c>
      <c r="D520" s="42" t="str">
        <f t="shared" si="16"/>
        <v/>
      </c>
    </row>
    <row r="521" spans="2:4" x14ac:dyDescent="0.4">
      <c r="B521" s="43"/>
      <c r="C521" s="17" t="str">
        <f t="shared" si="17"/>
        <v/>
      </c>
      <c r="D521" s="42" t="str">
        <f t="shared" si="16"/>
        <v/>
      </c>
    </row>
    <row r="522" spans="2:4" x14ac:dyDescent="0.4">
      <c r="B522" s="43"/>
      <c r="C522" s="17" t="str">
        <f t="shared" si="17"/>
        <v/>
      </c>
      <c r="D522" s="42" t="str">
        <f t="shared" si="16"/>
        <v/>
      </c>
    </row>
    <row r="523" spans="2:4" x14ac:dyDescent="0.4">
      <c r="B523" s="43"/>
      <c r="C523" s="17" t="str">
        <f t="shared" si="17"/>
        <v/>
      </c>
      <c r="D523" s="42" t="str">
        <f t="shared" si="16"/>
        <v/>
      </c>
    </row>
    <row r="524" spans="2:4" x14ac:dyDescent="0.4">
      <c r="B524" s="43"/>
      <c r="C524" s="17" t="str">
        <f t="shared" si="17"/>
        <v/>
      </c>
      <c r="D524" s="42" t="str">
        <f t="shared" si="16"/>
        <v/>
      </c>
    </row>
    <row r="525" spans="2:4" x14ac:dyDescent="0.4">
      <c r="B525" s="43"/>
      <c r="C525" s="17" t="str">
        <f t="shared" si="17"/>
        <v/>
      </c>
      <c r="D525" s="42" t="str">
        <f t="shared" si="16"/>
        <v/>
      </c>
    </row>
    <row r="526" spans="2:4" x14ac:dyDescent="0.4">
      <c r="B526" s="43"/>
      <c r="C526" s="17" t="str">
        <f t="shared" si="17"/>
        <v/>
      </c>
      <c r="D526" s="42" t="str">
        <f t="shared" si="16"/>
        <v/>
      </c>
    </row>
    <row r="527" spans="2:4" x14ac:dyDescent="0.4">
      <c r="B527" s="43"/>
      <c r="C527" s="17" t="str">
        <f t="shared" si="17"/>
        <v/>
      </c>
      <c r="D527" s="42" t="str">
        <f t="shared" si="16"/>
        <v/>
      </c>
    </row>
    <row r="528" spans="2:4" x14ac:dyDescent="0.4">
      <c r="B528" s="43"/>
      <c r="C528" s="17" t="str">
        <f t="shared" si="17"/>
        <v/>
      </c>
      <c r="D528" s="42" t="str">
        <f t="shared" si="16"/>
        <v/>
      </c>
    </row>
    <row r="529" spans="2:4" x14ac:dyDescent="0.4">
      <c r="B529" s="43"/>
      <c r="C529" s="17" t="str">
        <f t="shared" si="17"/>
        <v/>
      </c>
      <c r="D529" s="42" t="str">
        <f t="shared" si="16"/>
        <v/>
      </c>
    </row>
    <row r="530" spans="2:4" x14ac:dyDescent="0.4">
      <c r="B530" s="43"/>
      <c r="C530" s="17" t="str">
        <f t="shared" si="17"/>
        <v/>
      </c>
      <c r="D530" s="42" t="str">
        <f t="shared" si="16"/>
        <v/>
      </c>
    </row>
    <row r="531" spans="2:4" x14ac:dyDescent="0.4">
      <c r="B531" s="43"/>
      <c r="C531" s="17" t="str">
        <f t="shared" si="17"/>
        <v/>
      </c>
      <c r="D531" s="42" t="str">
        <f t="shared" si="16"/>
        <v/>
      </c>
    </row>
    <row r="532" spans="2:4" x14ac:dyDescent="0.4">
      <c r="B532" s="43"/>
      <c r="C532" s="17" t="str">
        <f t="shared" si="17"/>
        <v/>
      </c>
      <c r="D532" s="42" t="str">
        <f t="shared" si="16"/>
        <v/>
      </c>
    </row>
    <row r="533" spans="2:4" x14ac:dyDescent="0.4">
      <c r="B533" s="43"/>
      <c r="C533" s="17" t="str">
        <f t="shared" si="17"/>
        <v/>
      </c>
      <c r="D533" s="42" t="str">
        <f t="shared" si="16"/>
        <v/>
      </c>
    </row>
    <row r="534" spans="2:4" x14ac:dyDescent="0.4">
      <c r="B534" s="43"/>
      <c r="C534" s="17" t="str">
        <f t="shared" si="17"/>
        <v/>
      </c>
      <c r="D534" s="42" t="str">
        <f t="shared" si="16"/>
        <v/>
      </c>
    </row>
    <row r="535" spans="2:4" x14ac:dyDescent="0.4">
      <c r="B535" s="43"/>
      <c r="C535" s="17" t="str">
        <f t="shared" si="17"/>
        <v/>
      </c>
      <c r="D535" s="42" t="str">
        <f t="shared" si="16"/>
        <v/>
      </c>
    </row>
    <row r="536" spans="2:4" x14ac:dyDescent="0.4">
      <c r="B536" s="43"/>
      <c r="C536" s="17" t="str">
        <f t="shared" si="17"/>
        <v/>
      </c>
      <c r="D536" s="42" t="str">
        <f t="shared" si="16"/>
        <v/>
      </c>
    </row>
    <row r="537" spans="2:4" x14ac:dyDescent="0.4">
      <c r="B537" s="43"/>
      <c r="C537" s="17" t="str">
        <f t="shared" si="17"/>
        <v/>
      </c>
      <c r="D537" s="42" t="str">
        <f t="shared" si="16"/>
        <v/>
      </c>
    </row>
    <row r="538" spans="2:4" x14ac:dyDescent="0.4">
      <c r="B538" s="43"/>
      <c r="C538" s="17" t="str">
        <f t="shared" si="17"/>
        <v/>
      </c>
      <c r="D538" s="42" t="str">
        <f t="shared" si="16"/>
        <v/>
      </c>
    </row>
    <row r="539" spans="2:4" x14ac:dyDescent="0.4">
      <c r="B539" s="43"/>
      <c r="C539" s="17" t="str">
        <f t="shared" si="17"/>
        <v/>
      </c>
      <c r="D539" s="42" t="str">
        <f t="shared" si="16"/>
        <v/>
      </c>
    </row>
    <row r="540" spans="2:4" x14ac:dyDescent="0.4">
      <c r="B540" s="43"/>
      <c r="C540" s="17" t="str">
        <f t="shared" si="17"/>
        <v/>
      </c>
      <c r="D540" s="42" t="str">
        <f t="shared" si="16"/>
        <v/>
      </c>
    </row>
    <row r="541" spans="2:4" x14ac:dyDescent="0.4">
      <c r="B541" s="43"/>
      <c r="C541" s="17" t="str">
        <f t="shared" si="17"/>
        <v/>
      </c>
      <c r="D541" s="42" t="str">
        <f t="shared" si="16"/>
        <v/>
      </c>
    </row>
    <row r="542" spans="2:4" x14ac:dyDescent="0.4">
      <c r="B542" s="43"/>
      <c r="C542" s="17" t="str">
        <f t="shared" si="17"/>
        <v/>
      </c>
      <c r="D542" s="42" t="str">
        <f t="shared" si="16"/>
        <v/>
      </c>
    </row>
    <row r="543" spans="2:4" x14ac:dyDescent="0.4">
      <c r="B543" s="43"/>
      <c r="C543" s="17" t="str">
        <f t="shared" si="17"/>
        <v/>
      </c>
      <c r="D543" s="42" t="str">
        <f t="shared" si="16"/>
        <v/>
      </c>
    </row>
    <row r="544" spans="2:4" x14ac:dyDescent="0.4">
      <c r="B544" s="43"/>
      <c r="C544" s="17" t="str">
        <f t="shared" si="17"/>
        <v/>
      </c>
      <c r="D544" s="42" t="str">
        <f t="shared" si="16"/>
        <v/>
      </c>
    </row>
    <row r="545" spans="2:4" x14ac:dyDescent="0.4">
      <c r="B545" s="43"/>
      <c r="C545" s="17" t="str">
        <f t="shared" si="17"/>
        <v/>
      </c>
      <c r="D545" s="42" t="str">
        <f t="shared" si="16"/>
        <v/>
      </c>
    </row>
    <row r="546" spans="2:4" x14ac:dyDescent="0.4">
      <c r="B546" s="43"/>
      <c r="C546" s="17" t="str">
        <f t="shared" si="17"/>
        <v/>
      </c>
      <c r="D546" s="42" t="str">
        <f t="shared" ref="D546:D609" si="18">TEXT(C546,"aaa")</f>
        <v/>
      </c>
    </row>
    <row r="547" spans="2:4" x14ac:dyDescent="0.4">
      <c r="B547" s="43"/>
      <c r="C547" s="17" t="str">
        <f t="shared" si="17"/>
        <v/>
      </c>
      <c r="D547" s="42" t="str">
        <f t="shared" si="18"/>
        <v/>
      </c>
    </row>
    <row r="548" spans="2:4" x14ac:dyDescent="0.4">
      <c r="B548" s="43"/>
      <c r="C548" s="17" t="str">
        <f t="shared" si="17"/>
        <v/>
      </c>
      <c r="D548" s="42" t="str">
        <f t="shared" si="18"/>
        <v/>
      </c>
    </row>
    <row r="549" spans="2:4" x14ac:dyDescent="0.4">
      <c r="B549" s="43"/>
      <c r="C549" s="17" t="str">
        <f t="shared" si="17"/>
        <v/>
      </c>
      <c r="D549" s="42" t="str">
        <f t="shared" si="18"/>
        <v/>
      </c>
    </row>
    <row r="550" spans="2:4" x14ac:dyDescent="0.4">
      <c r="B550" s="43"/>
      <c r="C550" s="17" t="str">
        <f t="shared" si="17"/>
        <v/>
      </c>
      <c r="D550" s="42" t="str">
        <f t="shared" si="18"/>
        <v/>
      </c>
    </row>
    <row r="551" spans="2:4" x14ac:dyDescent="0.4">
      <c r="B551" s="43"/>
      <c r="C551" s="17" t="str">
        <f t="shared" si="17"/>
        <v/>
      </c>
      <c r="D551" s="42" t="str">
        <f t="shared" si="18"/>
        <v/>
      </c>
    </row>
    <row r="552" spans="2:4" x14ac:dyDescent="0.4">
      <c r="B552" s="43"/>
      <c r="C552" s="17" t="str">
        <f t="shared" si="17"/>
        <v/>
      </c>
      <c r="D552" s="42" t="str">
        <f t="shared" si="18"/>
        <v/>
      </c>
    </row>
    <row r="553" spans="2:4" x14ac:dyDescent="0.4">
      <c r="B553" s="43"/>
      <c r="C553" s="17" t="str">
        <f t="shared" si="17"/>
        <v/>
      </c>
      <c r="D553" s="42" t="str">
        <f t="shared" si="18"/>
        <v/>
      </c>
    </row>
    <row r="554" spans="2:4" x14ac:dyDescent="0.4">
      <c r="B554" s="43"/>
      <c r="C554" s="17" t="str">
        <f t="shared" si="17"/>
        <v/>
      </c>
      <c r="D554" s="42" t="str">
        <f t="shared" si="18"/>
        <v/>
      </c>
    </row>
    <row r="555" spans="2:4" x14ac:dyDescent="0.4">
      <c r="B555" s="43"/>
      <c r="C555" s="17" t="str">
        <f t="shared" si="17"/>
        <v/>
      </c>
      <c r="D555" s="42" t="str">
        <f t="shared" si="18"/>
        <v/>
      </c>
    </row>
    <row r="556" spans="2:4" x14ac:dyDescent="0.4">
      <c r="B556" s="43"/>
      <c r="C556" s="17" t="str">
        <f t="shared" si="17"/>
        <v/>
      </c>
      <c r="D556" s="42" t="str">
        <f t="shared" si="18"/>
        <v/>
      </c>
    </row>
    <row r="557" spans="2:4" x14ac:dyDescent="0.4">
      <c r="B557" s="43"/>
      <c r="C557" s="17" t="str">
        <f t="shared" si="17"/>
        <v/>
      </c>
      <c r="D557" s="42" t="str">
        <f t="shared" si="18"/>
        <v/>
      </c>
    </row>
    <row r="558" spans="2:4" x14ac:dyDescent="0.4">
      <c r="B558" s="43"/>
      <c r="C558" s="17" t="str">
        <f t="shared" si="17"/>
        <v/>
      </c>
      <c r="D558" s="42" t="str">
        <f t="shared" si="18"/>
        <v/>
      </c>
    </row>
    <row r="559" spans="2:4" x14ac:dyDescent="0.4">
      <c r="B559" s="43"/>
      <c r="C559" s="17" t="str">
        <f t="shared" si="17"/>
        <v/>
      </c>
      <c r="D559" s="42" t="str">
        <f t="shared" si="18"/>
        <v/>
      </c>
    </row>
    <row r="560" spans="2:4" x14ac:dyDescent="0.4">
      <c r="B560" s="43"/>
      <c r="C560" s="17" t="str">
        <f t="shared" si="17"/>
        <v/>
      </c>
      <c r="D560" s="42" t="str">
        <f t="shared" si="18"/>
        <v/>
      </c>
    </row>
    <row r="561" spans="2:4" x14ac:dyDescent="0.4">
      <c r="B561" s="43"/>
      <c r="C561" s="17" t="str">
        <f t="shared" si="17"/>
        <v/>
      </c>
      <c r="D561" s="42" t="str">
        <f t="shared" si="18"/>
        <v/>
      </c>
    </row>
    <row r="562" spans="2:4" x14ac:dyDescent="0.4">
      <c r="B562" s="43"/>
      <c r="C562" s="17" t="str">
        <f t="shared" si="17"/>
        <v/>
      </c>
      <c r="D562" s="42" t="str">
        <f t="shared" si="18"/>
        <v/>
      </c>
    </row>
    <row r="563" spans="2:4" x14ac:dyDescent="0.4">
      <c r="B563" s="43"/>
      <c r="C563" s="17" t="str">
        <f t="shared" si="17"/>
        <v/>
      </c>
      <c r="D563" s="42" t="str">
        <f t="shared" si="18"/>
        <v/>
      </c>
    </row>
    <row r="564" spans="2:4" x14ac:dyDescent="0.4">
      <c r="B564" s="43"/>
      <c r="C564" s="17" t="str">
        <f t="shared" si="17"/>
        <v/>
      </c>
      <c r="D564" s="42" t="str">
        <f t="shared" si="18"/>
        <v/>
      </c>
    </row>
    <row r="565" spans="2:4" x14ac:dyDescent="0.4">
      <c r="B565" s="43"/>
      <c r="C565" s="17" t="str">
        <f t="shared" si="17"/>
        <v/>
      </c>
      <c r="D565" s="42" t="str">
        <f t="shared" si="18"/>
        <v/>
      </c>
    </row>
    <row r="566" spans="2:4" x14ac:dyDescent="0.4">
      <c r="B566" s="43"/>
      <c r="C566" s="17" t="str">
        <f t="shared" si="17"/>
        <v/>
      </c>
      <c r="D566" s="42" t="str">
        <f t="shared" si="18"/>
        <v/>
      </c>
    </row>
    <row r="567" spans="2:4" x14ac:dyDescent="0.4">
      <c r="B567" s="43"/>
      <c r="C567" s="17" t="str">
        <f t="shared" si="17"/>
        <v/>
      </c>
      <c r="D567" s="42" t="str">
        <f t="shared" si="18"/>
        <v/>
      </c>
    </row>
    <row r="568" spans="2:4" x14ac:dyDescent="0.4">
      <c r="B568" s="43"/>
      <c r="C568" s="17" t="str">
        <f t="shared" si="17"/>
        <v/>
      </c>
      <c r="D568" s="42" t="str">
        <f t="shared" si="18"/>
        <v/>
      </c>
    </row>
    <row r="569" spans="2:4" x14ac:dyDescent="0.4">
      <c r="B569" s="43"/>
      <c r="C569" s="17" t="str">
        <f t="shared" si="17"/>
        <v/>
      </c>
      <c r="D569" s="42" t="str">
        <f t="shared" si="18"/>
        <v/>
      </c>
    </row>
    <row r="570" spans="2:4" x14ac:dyDescent="0.4">
      <c r="B570" s="43"/>
      <c r="C570" s="17" t="str">
        <f t="shared" si="17"/>
        <v/>
      </c>
      <c r="D570" s="42" t="str">
        <f t="shared" si="18"/>
        <v/>
      </c>
    </row>
    <row r="571" spans="2:4" x14ac:dyDescent="0.4">
      <c r="B571" s="43"/>
      <c r="C571" s="17" t="str">
        <f t="shared" si="17"/>
        <v/>
      </c>
      <c r="D571" s="42" t="str">
        <f t="shared" si="18"/>
        <v/>
      </c>
    </row>
    <row r="572" spans="2:4" x14ac:dyDescent="0.4">
      <c r="B572" s="43"/>
      <c r="C572" s="17" t="str">
        <f t="shared" si="17"/>
        <v/>
      </c>
      <c r="D572" s="42" t="str">
        <f t="shared" si="18"/>
        <v/>
      </c>
    </row>
    <row r="573" spans="2:4" x14ac:dyDescent="0.4">
      <c r="B573" s="43"/>
      <c r="C573" s="17" t="str">
        <f t="shared" si="17"/>
        <v/>
      </c>
      <c r="D573" s="42" t="str">
        <f t="shared" si="18"/>
        <v/>
      </c>
    </row>
    <row r="574" spans="2:4" x14ac:dyDescent="0.4">
      <c r="B574" s="43"/>
      <c r="C574" s="17" t="str">
        <f t="shared" si="17"/>
        <v/>
      </c>
      <c r="D574" s="42" t="str">
        <f t="shared" si="18"/>
        <v/>
      </c>
    </row>
    <row r="575" spans="2:4" x14ac:dyDescent="0.4">
      <c r="B575" s="43"/>
      <c r="C575" s="17" t="str">
        <f t="shared" si="17"/>
        <v/>
      </c>
      <c r="D575" s="42" t="str">
        <f t="shared" si="18"/>
        <v/>
      </c>
    </row>
    <row r="576" spans="2:4" x14ac:dyDescent="0.4">
      <c r="B576" s="43"/>
      <c r="C576" s="17" t="str">
        <f t="shared" si="17"/>
        <v/>
      </c>
      <c r="D576" s="42" t="str">
        <f t="shared" si="18"/>
        <v/>
      </c>
    </row>
    <row r="577" spans="2:4" x14ac:dyDescent="0.4">
      <c r="B577" s="43"/>
      <c r="C577" s="17" t="str">
        <f t="shared" si="17"/>
        <v/>
      </c>
      <c r="D577" s="42" t="str">
        <f t="shared" si="18"/>
        <v/>
      </c>
    </row>
    <row r="578" spans="2:4" x14ac:dyDescent="0.4">
      <c r="B578" s="43"/>
      <c r="C578" s="17" t="str">
        <f t="shared" si="17"/>
        <v/>
      </c>
      <c r="D578" s="42" t="str">
        <f t="shared" si="18"/>
        <v/>
      </c>
    </row>
    <row r="579" spans="2:4" x14ac:dyDescent="0.4">
      <c r="B579" s="43"/>
      <c r="C579" s="17" t="str">
        <f t="shared" si="17"/>
        <v/>
      </c>
      <c r="D579" s="42" t="str">
        <f t="shared" si="18"/>
        <v/>
      </c>
    </row>
    <row r="580" spans="2:4" x14ac:dyDescent="0.4">
      <c r="B580" s="43"/>
      <c r="C580" s="17" t="str">
        <f t="shared" ref="C580:C643" si="19">IF(B580="","",DATE($B$1,$E$1,B580))</f>
        <v/>
      </c>
      <c r="D580" s="42" t="str">
        <f t="shared" si="18"/>
        <v/>
      </c>
    </row>
    <row r="581" spans="2:4" x14ac:dyDescent="0.4">
      <c r="B581" s="43"/>
      <c r="C581" s="17" t="str">
        <f t="shared" si="19"/>
        <v/>
      </c>
      <c r="D581" s="42" t="str">
        <f t="shared" si="18"/>
        <v/>
      </c>
    </row>
    <row r="582" spans="2:4" x14ac:dyDescent="0.4">
      <c r="B582" s="43"/>
      <c r="C582" s="17" t="str">
        <f t="shared" si="19"/>
        <v/>
      </c>
      <c r="D582" s="42" t="str">
        <f t="shared" si="18"/>
        <v/>
      </c>
    </row>
    <row r="583" spans="2:4" x14ac:dyDescent="0.4">
      <c r="B583" s="43"/>
      <c r="C583" s="17" t="str">
        <f t="shared" si="19"/>
        <v/>
      </c>
      <c r="D583" s="42" t="str">
        <f t="shared" si="18"/>
        <v/>
      </c>
    </row>
    <row r="584" spans="2:4" x14ac:dyDescent="0.4">
      <c r="B584" s="43"/>
      <c r="C584" s="17" t="str">
        <f t="shared" si="19"/>
        <v/>
      </c>
      <c r="D584" s="42" t="str">
        <f t="shared" si="18"/>
        <v/>
      </c>
    </row>
    <row r="585" spans="2:4" x14ac:dyDescent="0.4">
      <c r="B585" s="43"/>
      <c r="C585" s="17" t="str">
        <f t="shared" si="19"/>
        <v/>
      </c>
      <c r="D585" s="42" t="str">
        <f t="shared" si="18"/>
        <v/>
      </c>
    </row>
    <row r="586" spans="2:4" x14ac:dyDescent="0.4">
      <c r="B586" s="43"/>
      <c r="C586" s="17" t="str">
        <f t="shared" si="19"/>
        <v/>
      </c>
      <c r="D586" s="42" t="str">
        <f t="shared" si="18"/>
        <v/>
      </c>
    </row>
    <row r="587" spans="2:4" x14ac:dyDescent="0.4">
      <c r="B587" s="43"/>
      <c r="C587" s="17" t="str">
        <f t="shared" si="19"/>
        <v/>
      </c>
      <c r="D587" s="42" t="str">
        <f t="shared" si="18"/>
        <v/>
      </c>
    </row>
    <row r="588" spans="2:4" x14ac:dyDescent="0.4">
      <c r="B588" s="43"/>
      <c r="C588" s="17" t="str">
        <f t="shared" si="19"/>
        <v/>
      </c>
      <c r="D588" s="42" t="str">
        <f t="shared" si="18"/>
        <v/>
      </c>
    </row>
    <row r="589" spans="2:4" x14ac:dyDescent="0.4">
      <c r="B589" s="43"/>
      <c r="C589" s="17" t="str">
        <f t="shared" si="19"/>
        <v/>
      </c>
      <c r="D589" s="42" t="str">
        <f t="shared" si="18"/>
        <v/>
      </c>
    </row>
    <row r="590" spans="2:4" x14ac:dyDescent="0.4">
      <c r="B590" s="43"/>
      <c r="C590" s="17" t="str">
        <f t="shared" si="19"/>
        <v/>
      </c>
      <c r="D590" s="42" t="str">
        <f t="shared" si="18"/>
        <v/>
      </c>
    </row>
    <row r="591" spans="2:4" x14ac:dyDescent="0.4">
      <c r="B591" s="43"/>
      <c r="C591" s="17" t="str">
        <f t="shared" si="19"/>
        <v/>
      </c>
      <c r="D591" s="42" t="str">
        <f t="shared" si="18"/>
        <v/>
      </c>
    </row>
    <row r="592" spans="2:4" x14ac:dyDescent="0.4">
      <c r="B592" s="43"/>
      <c r="C592" s="17" t="str">
        <f t="shared" si="19"/>
        <v/>
      </c>
      <c r="D592" s="42" t="str">
        <f t="shared" si="18"/>
        <v/>
      </c>
    </row>
    <row r="593" spans="2:4" x14ac:dyDescent="0.4">
      <c r="B593" s="43"/>
      <c r="C593" s="17" t="str">
        <f t="shared" si="19"/>
        <v/>
      </c>
      <c r="D593" s="42" t="str">
        <f t="shared" si="18"/>
        <v/>
      </c>
    </row>
    <row r="594" spans="2:4" x14ac:dyDescent="0.4">
      <c r="B594" s="43"/>
      <c r="C594" s="17" t="str">
        <f t="shared" si="19"/>
        <v/>
      </c>
      <c r="D594" s="42" t="str">
        <f t="shared" si="18"/>
        <v/>
      </c>
    </row>
    <row r="595" spans="2:4" x14ac:dyDescent="0.4">
      <c r="B595" s="43"/>
      <c r="C595" s="17" t="str">
        <f t="shared" si="19"/>
        <v/>
      </c>
      <c r="D595" s="42" t="str">
        <f t="shared" si="18"/>
        <v/>
      </c>
    </row>
    <row r="596" spans="2:4" x14ac:dyDescent="0.4">
      <c r="B596" s="43"/>
      <c r="C596" s="17" t="str">
        <f t="shared" si="19"/>
        <v/>
      </c>
      <c r="D596" s="42" t="str">
        <f t="shared" si="18"/>
        <v/>
      </c>
    </row>
    <row r="597" spans="2:4" x14ac:dyDescent="0.4">
      <c r="B597" s="43"/>
      <c r="C597" s="17" t="str">
        <f t="shared" si="19"/>
        <v/>
      </c>
      <c r="D597" s="42" t="str">
        <f t="shared" si="18"/>
        <v/>
      </c>
    </row>
    <row r="598" spans="2:4" x14ac:dyDescent="0.4">
      <c r="B598" s="43"/>
      <c r="C598" s="17" t="str">
        <f t="shared" si="19"/>
        <v/>
      </c>
      <c r="D598" s="42" t="str">
        <f t="shared" si="18"/>
        <v/>
      </c>
    </row>
    <row r="599" spans="2:4" x14ac:dyDescent="0.4">
      <c r="B599" s="43"/>
      <c r="C599" s="17" t="str">
        <f t="shared" si="19"/>
        <v/>
      </c>
      <c r="D599" s="42" t="str">
        <f t="shared" si="18"/>
        <v/>
      </c>
    </row>
    <row r="600" spans="2:4" x14ac:dyDescent="0.4">
      <c r="B600" s="43"/>
      <c r="C600" s="17" t="str">
        <f t="shared" si="19"/>
        <v/>
      </c>
      <c r="D600" s="42" t="str">
        <f t="shared" si="18"/>
        <v/>
      </c>
    </row>
    <row r="601" spans="2:4" x14ac:dyDescent="0.4">
      <c r="B601" s="43"/>
      <c r="C601" s="17" t="str">
        <f t="shared" si="19"/>
        <v/>
      </c>
      <c r="D601" s="42" t="str">
        <f t="shared" si="18"/>
        <v/>
      </c>
    </row>
    <row r="602" spans="2:4" x14ac:dyDescent="0.4">
      <c r="B602" s="43"/>
      <c r="C602" s="17" t="str">
        <f t="shared" si="19"/>
        <v/>
      </c>
      <c r="D602" s="42" t="str">
        <f t="shared" si="18"/>
        <v/>
      </c>
    </row>
    <row r="603" spans="2:4" x14ac:dyDescent="0.4">
      <c r="B603" s="43"/>
      <c r="C603" s="17" t="str">
        <f t="shared" si="19"/>
        <v/>
      </c>
      <c r="D603" s="42" t="str">
        <f t="shared" si="18"/>
        <v/>
      </c>
    </row>
    <row r="604" spans="2:4" x14ac:dyDescent="0.4">
      <c r="B604" s="43"/>
      <c r="C604" s="17" t="str">
        <f t="shared" si="19"/>
        <v/>
      </c>
      <c r="D604" s="42" t="str">
        <f t="shared" si="18"/>
        <v/>
      </c>
    </row>
    <row r="605" spans="2:4" x14ac:dyDescent="0.4">
      <c r="B605" s="43"/>
      <c r="C605" s="17" t="str">
        <f t="shared" si="19"/>
        <v/>
      </c>
      <c r="D605" s="42" t="str">
        <f t="shared" si="18"/>
        <v/>
      </c>
    </row>
    <row r="606" spans="2:4" x14ac:dyDescent="0.4">
      <c r="B606" s="43"/>
      <c r="C606" s="17" t="str">
        <f t="shared" si="19"/>
        <v/>
      </c>
      <c r="D606" s="42" t="str">
        <f t="shared" si="18"/>
        <v/>
      </c>
    </row>
    <row r="607" spans="2:4" x14ac:dyDescent="0.4">
      <c r="B607" s="43"/>
      <c r="C607" s="17" t="str">
        <f t="shared" si="19"/>
        <v/>
      </c>
      <c r="D607" s="42" t="str">
        <f t="shared" si="18"/>
        <v/>
      </c>
    </row>
    <row r="608" spans="2:4" x14ac:dyDescent="0.4">
      <c r="B608" s="43"/>
      <c r="C608" s="17" t="str">
        <f t="shared" si="19"/>
        <v/>
      </c>
      <c r="D608" s="42" t="str">
        <f t="shared" si="18"/>
        <v/>
      </c>
    </row>
    <row r="609" spans="2:4" x14ac:dyDescent="0.4">
      <c r="B609" s="43"/>
      <c r="C609" s="17" t="str">
        <f t="shared" si="19"/>
        <v/>
      </c>
      <c r="D609" s="42" t="str">
        <f t="shared" si="18"/>
        <v/>
      </c>
    </row>
    <row r="610" spans="2:4" x14ac:dyDescent="0.4">
      <c r="B610" s="43"/>
      <c r="C610" s="17" t="str">
        <f t="shared" si="19"/>
        <v/>
      </c>
      <c r="D610" s="42" t="str">
        <f t="shared" ref="D610:D673" si="20">TEXT(C610,"aaa")</f>
        <v/>
      </c>
    </row>
    <row r="611" spans="2:4" x14ac:dyDescent="0.4">
      <c r="B611" s="43"/>
      <c r="C611" s="17" t="str">
        <f t="shared" si="19"/>
        <v/>
      </c>
      <c r="D611" s="42" t="str">
        <f t="shared" si="20"/>
        <v/>
      </c>
    </row>
    <row r="612" spans="2:4" x14ac:dyDescent="0.4">
      <c r="B612" s="43"/>
      <c r="C612" s="17" t="str">
        <f t="shared" si="19"/>
        <v/>
      </c>
      <c r="D612" s="42" t="str">
        <f t="shared" si="20"/>
        <v/>
      </c>
    </row>
    <row r="613" spans="2:4" x14ac:dyDescent="0.4">
      <c r="B613" s="43"/>
      <c r="C613" s="17" t="str">
        <f t="shared" si="19"/>
        <v/>
      </c>
      <c r="D613" s="42" t="str">
        <f t="shared" si="20"/>
        <v/>
      </c>
    </row>
    <row r="614" spans="2:4" x14ac:dyDescent="0.4">
      <c r="B614" s="43"/>
      <c r="C614" s="17" t="str">
        <f t="shared" si="19"/>
        <v/>
      </c>
      <c r="D614" s="42" t="str">
        <f t="shared" si="20"/>
        <v/>
      </c>
    </row>
    <row r="615" spans="2:4" x14ac:dyDescent="0.4">
      <c r="B615" s="43"/>
      <c r="C615" s="17" t="str">
        <f t="shared" si="19"/>
        <v/>
      </c>
      <c r="D615" s="42" t="str">
        <f t="shared" si="20"/>
        <v/>
      </c>
    </row>
    <row r="616" spans="2:4" x14ac:dyDescent="0.4">
      <c r="B616" s="43"/>
      <c r="C616" s="17" t="str">
        <f t="shared" si="19"/>
        <v/>
      </c>
      <c r="D616" s="42" t="str">
        <f t="shared" si="20"/>
        <v/>
      </c>
    </row>
    <row r="617" spans="2:4" x14ac:dyDescent="0.4">
      <c r="B617" s="43"/>
      <c r="C617" s="17" t="str">
        <f t="shared" si="19"/>
        <v/>
      </c>
      <c r="D617" s="42" t="str">
        <f t="shared" si="20"/>
        <v/>
      </c>
    </row>
    <row r="618" spans="2:4" x14ac:dyDescent="0.4">
      <c r="B618" s="43"/>
      <c r="C618" s="17" t="str">
        <f t="shared" si="19"/>
        <v/>
      </c>
      <c r="D618" s="42" t="str">
        <f t="shared" si="20"/>
        <v/>
      </c>
    </row>
    <row r="619" spans="2:4" x14ac:dyDescent="0.4">
      <c r="B619" s="43"/>
      <c r="C619" s="17" t="str">
        <f t="shared" si="19"/>
        <v/>
      </c>
      <c r="D619" s="42" t="str">
        <f t="shared" si="20"/>
        <v/>
      </c>
    </row>
    <row r="620" spans="2:4" x14ac:dyDescent="0.4">
      <c r="B620" s="43"/>
      <c r="C620" s="17" t="str">
        <f t="shared" si="19"/>
        <v/>
      </c>
      <c r="D620" s="42" t="str">
        <f t="shared" si="20"/>
        <v/>
      </c>
    </row>
    <row r="621" spans="2:4" x14ac:dyDescent="0.4">
      <c r="B621" s="43"/>
      <c r="C621" s="17" t="str">
        <f t="shared" si="19"/>
        <v/>
      </c>
      <c r="D621" s="42" t="str">
        <f t="shared" si="20"/>
        <v/>
      </c>
    </row>
    <row r="622" spans="2:4" x14ac:dyDescent="0.4">
      <c r="B622" s="43"/>
      <c r="C622" s="17" t="str">
        <f t="shared" si="19"/>
        <v/>
      </c>
      <c r="D622" s="42" t="str">
        <f t="shared" si="20"/>
        <v/>
      </c>
    </row>
    <row r="623" spans="2:4" x14ac:dyDescent="0.4">
      <c r="B623" s="43"/>
      <c r="C623" s="17" t="str">
        <f t="shared" si="19"/>
        <v/>
      </c>
      <c r="D623" s="42" t="str">
        <f t="shared" si="20"/>
        <v/>
      </c>
    </row>
    <row r="624" spans="2:4" x14ac:dyDescent="0.4">
      <c r="B624" s="43"/>
      <c r="C624" s="17" t="str">
        <f t="shared" si="19"/>
        <v/>
      </c>
      <c r="D624" s="42" t="str">
        <f t="shared" si="20"/>
        <v/>
      </c>
    </row>
    <row r="625" spans="2:4" x14ac:dyDescent="0.4">
      <c r="B625" s="43"/>
      <c r="C625" s="17" t="str">
        <f t="shared" si="19"/>
        <v/>
      </c>
      <c r="D625" s="42" t="str">
        <f t="shared" si="20"/>
        <v/>
      </c>
    </row>
    <row r="626" spans="2:4" x14ac:dyDescent="0.4">
      <c r="B626" s="43"/>
      <c r="C626" s="17" t="str">
        <f t="shared" si="19"/>
        <v/>
      </c>
      <c r="D626" s="42" t="str">
        <f t="shared" si="20"/>
        <v/>
      </c>
    </row>
    <row r="627" spans="2:4" x14ac:dyDescent="0.4">
      <c r="B627" s="43"/>
      <c r="C627" s="17" t="str">
        <f t="shared" si="19"/>
        <v/>
      </c>
      <c r="D627" s="42" t="str">
        <f t="shared" si="20"/>
        <v/>
      </c>
    </row>
    <row r="628" spans="2:4" x14ac:dyDescent="0.4">
      <c r="B628" s="43"/>
      <c r="C628" s="17" t="str">
        <f t="shared" si="19"/>
        <v/>
      </c>
      <c r="D628" s="42" t="str">
        <f t="shared" si="20"/>
        <v/>
      </c>
    </row>
    <row r="629" spans="2:4" x14ac:dyDescent="0.4">
      <c r="B629" s="43"/>
      <c r="C629" s="17" t="str">
        <f t="shared" si="19"/>
        <v/>
      </c>
      <c r="D629" s="42" t="str">
        <f t="shared" si="20"/>
        <v/>
      </c>
    </row>
    <row r="630" spans="2:4" x14ac:dyDescent="0.4">
      <c r="B630" s="43"/>
      <c r="C630" s="17" t="str">
        <f t="shared" si="19"/>
        <v/>
      </c>
      <c r="D630" s="42" t="str">
        <f t="shared" si="20"/>
        <v/>
      </c>
    </row>
    <row r="631" spans="2:4" x14ac:dyDescent="0.4">
      <c r="B631" s="43"/>
      <c r="C631" s="17" t="str">
        <f t="shared" si="19"/>
        <v/>
      </c>
      <c r="D631" s="42" t="str">
        <f t="shared" si="20"/>
        <v/>
      </c>
    </row>
    <row r="632" spans="2:4" x14ac:dyDescent="0.4">
      <c r="B632" s="43"/>
      <c r="C632" s="17" t="str">
        <f t="shared" si="19"/>
        <v/>
      </c>
      <c r="D632" s="42" t="str">
        <f t="shared" si="20"/>
        <v/>
      </c>
    </row>
    <row r="633" spans="2:4" x14ac:dyDescent="0.4">
      <c r="B633" s="43"/>
      <c r="C633" s="17" t="str">
        <f t="shared" si="19"/>
        <v/>
      </c>
      <c r="D633" s="42" t="str">
        <f t="shared" si="20"/>
        <v/>
      </c>
    </row>
    <row r="634" spans="2:4" x14ac:dyDescent="0.4">
      <c r="B634" s="43"/>
      <c r="C634" s="17" t="str">
        <f t="shared" si="19"/>
        <v/>
      </c>
      <c r="D634" s="42" t="str">
        <f t="shared" si="20"/>
        <v/>
      </c>
    </row>
    <row r="635" spans="2:4" x14ac:dyDescent="0.4">
      <c r="B635" s="43"/>
      <c r="C635" s="17" t="str">
        <f t="shared" si="19"/>
        <v/>
      </c>
      <c r="D635" s="42" t="str">
        <f t="shared" si="20"/>
        <v/>
      </c>
    </row>
    <row r="636" spans="2:4" x14ac:dyDescent="0.4">
      <c r="B636" s="43"/>
      <c r="C636" s="17" t="str">
        <f t="shared" si="19"/>
        <v/>
      </c>
      <c r="D636" s="42" t="str">
        <f t="shared" si="20"/>
        <v/>
      </c>
    </row>
    <row r="637" spans="2:4" x14ac:dyDescent="0.4">
      <c r="B637" s="43"/>
      <c r="C637" s="17" t="str">
        <f t="shared" si="19"/>
        <v/>
      </c>
      <c r="D637" s="42" t="str">
        <f t="shared" si="20"/>
        <v/>
      </c>
    </row>
    <row r="638" spans="2:4" x14ac:dyDescent="0.4">
      <c r="B638" s="43"/>
      <c r="C638" s="17" t="str">
        <f t="shared" si="19"/>
        <v/>
      </c>
      <c r="D638" s="42" t="str">
        <f t="shared" si="20"/>
        <v/>
      </c>
    </row>
    <row r="639" spans="2:4" x14ac:dyDescent="0.4">
      <c r="B639" s="43"/>
      <c r="C639" s="17" t="str">
        <f t="shared" si="19"/>
        <v/>
      </c>
      <c r="D639" s="42" t="str">
        <f t="shared" si="20"/>
        <v/>
      </c>
    </row>
    <row r="640" spans="2:4" x14ac:dyDescent="0.4">
      <c r="B640" s="43"/>
      <c r="C640" s="17" t="str">
        <f t="shared" si="19"/>
        <v/>
      </c>
      <c r="D640" s="42" t="str">
        <f t="shared" si="20"/>
        <v/>
      </c>
    </row>
    <row r="641" spans="2:4" x14ac:dyDescent="0.4">
      <c r="B641" s="43"/>
      <c r="C641" s="17" t="str">
        <f t="shared" si="19"/>
        <v/>
      </c>
      <c r="D641" s="42" t="str">
        <f t="shared" si="20"/>
        <v/>
      </c>
    </row>
    <row r="642" spans="2:4" x14ac:dyDescent="0.4">
      <c r="B642" s="43"/>
      <c r="C642" s="17" t="str">
        <f t="shared" si="19"/>
        <v/>
      </c>
      <c r="D642" s="42" t="str">
        <f t="shared" si="20"/>
        <v/>
      </c>
    </row>
    <row r="643" spans="2:4" x14ac:dyDescent="0.4">
      <c r="B643" s="43"/>
      <c r="C643" s="17" t="str">
        <f t="shared" si="19"/>
        <v/>
      </c>
      <c r="D643" s="42" t="str">
        <f t="shared" si="20"/>
        <v/>
      </c>
    </row>
    <row r="644" spans="2:4" x14ac:dyDescent="0.4">
      <c r="B644" s="43"/>
      <c r="C644" s="17" t="str">
        <f t="shared" ref="C644:C707" si="21">IF(B644="","",DATE($B$1,$E$1,B644))</f>
        <v/>
      </c>
      <c r="D644" s="42" t="str">
        <f t="shared" si="20"/>
        <v/>
      </c>
    </row>
    <row r="645" spans="2:4" x14ac:dyDescent="0.4">
      <c r="B645" s="43"/>
      <c r="C645" s="17" t="str">
        <f t="shared" si="21"/>
        <v/>
      </c>
      <c r="D645" s="42" t="str">
        <f t="shared" si="20"/>
        <v/>
      </c>
    </row>
    <row r="646" spans="2:4" x14ac:dyDescent="0.4">
      <c r="B646" s="43"/>
      <c r="C646" s="17" t="str">
        <f t="shared" si="21"/>
        <v/>
      </c>
      <c r="D646" s="42" t="str">
        <f t="shared" si="20"/>
        <v/>
      </c>
    </row>
    <row r="647" spans="2:4" x14ac:dyDescent="0.4">
      <c r="B647" s="43"/>
      <c r="C647" s="17" t="str">
        <f t="shared" si="21"/>
        <v/>
      </c>
      <c r="D647" s="42" t="str">
        <f t="shared" si="20"/>
        <v/>
      </c>
    </row>
    <row r="648" spans="2:4" x14ac:dyDescent="0.4">
      <c r="B648" s="43"/>
      <c r="C648" s="17" t="str">
        <f t="shared" si="21"/>
        <v/>
      </c>
      <c r="D648" s="42" t="str">
        <f t="shared" si="20"/>
        <v/>
      </c>
    </row>
    <row r="649" spans="2:4" x14ac:dyDescent="0.4">
      <c r="B649" s="43"/>
      <c r="C649" s="17" t="str">
        <f t="shared" si="21"/>
        <v/>
      </c>
      <c r="D649" s="42" t="str">
        <f t="shared" si="20"/>
        <v/>
      </c>
    </row>
    <row r="650" spans="2:4" x14ac:dyDescent="0.4">
      <c r="B650" s="43"/>
      <c r="C650" s="17" t="str">
        <f t="shared" si="21"/>
        <v/>
      </c>
      <c r="D650" s="42" t="str">
        <f t="shared" si="20"/>
        <v/>
      </c>
    </row>
    <row r="651" spans="2:4" x14ac:dyDescent="0.4">
      <c r="B651" s="43"/>
      <c r="C651" s="17" t="str">
        <f t="shared" si="21"/>
        <v/>
      </c>
      <c r="D651" s="42" t="str">
        <f t="shared" si="20"/>
        <v/>
      </c>
    </row>
    <row r="652" spans="2:4" x14ac:dyDescent="0.4">
      <c r="B652" s="43"/>
      <c r="C652" s="17" t="str">
        <f t="shared" si="21"/>
        <v/>
      </c>
      <c r="D652" s="42" t="str">
        <f t="shared" si="20"/>
        <v/>
      </c>
    </row>
    <row r="653" spans="2:4" x14ac:dyDescent="0.4">
      <c r="B653" s="43"/>
      <c r="C653" s="17" t="str">
        <f t="shared" si="21"/>
        <v/>
      </c>
      <c r="D653" s="42" t="str">
        <f t="shared" si="20"/>
        <v/>
      </c>
    </row>
    <row r="654" spans="2:4" x14ac:dyDescent="0.4">
      <c r="B654" s="43"/>
      <c r="C654" s="17" t="str">
        <f t="shared" si="21"/>
        <v/>
      </c>
      <c r="D654" s="42" t="str">
        <f t="shared" si="20"/>
        <v/>
      </c>
    </row>
    <row r="655" spans="2:4" x14ac:dyDescent="0.4">
      <c r="B655" s="43"/>
      <c r="C655" s="17" t="str">
        <f t="shared" si="21"/>
        <v/>
      </c>
      <c r="D655" s="42" t="str">
        <f t="shared" si="20"/>
        <v/>
      </c>
    </row>
    <row r="656" spans="2:4" x14ac:dyDescent="0.4">
      <c r="B656" s="43"/>
      <c r="C656" s="17" t="str">
        <f t="shared" si="21"/>
        <v/>
      </c>
      <c r="D656" s="42" t="str">
        <f t="shared" si="20"/>
        <v/>
      </c>
    </row>
    <row r="657" spans="2:4" x14ac:dyDescent="0.4">
      <c r="B657" s="43"/>
      <c r="C657" s="17" t="str">
        <f t="shared" si="21"/>
        <v/>
      </c>
      <c r="D657" s="42" t="str">
        <f t="shared" si="20"/>
        <v/>
      </c>
    </row>
    <row r="658" spans="2:4" x14ac:dyDescent="0.4">
      <c r="B658" s="43"/>
      <c r="C658" s="17" t="str">
        <f t="shared" si="21"/>
        <v/>
      </c>
      <c r="D658" s="42" t="str">
        <f t="shared" si="20"/>
        <v/>
      </c>
    </row>
    <row r="659" spans="2:4" x14ac:dyDescent="0.4">
      <c r="B659" s="43"/>
      <c r="C659" s="17" t="str">
        <f t="shared" si="21"/>
        <v/>
      </c>
      <c r="D659" s="42" t="str">
        <f t="shared" si="20"/>
        <v/>
      </c>
    </row>
    <row r="660" spans="2:4" x14ac:dyDescent="0.4">
      <c r="B660" s="43"/>
      <c r="C660" s="17" t="str">
        <f t="shared" si="21"/>
        <v/>
      </c>
      <c r="D660" s="42" t="str">
        <f t="shared" si="20"/>
        <v/>
      </c>
    </row>
    <row r="661" spans="2:4" x14ac:dyDescent="0.4">
      <c r="B661" s="43"/>
      <c r="C661" s="17" t="str">
        <f t="shared" si="21"/>
        <v/>
      </c>
      <c r="D661" s="42" t="str">
        <f t="shared" si="20"/>
        <v/>
      </c>
    </row>
    <row r="662" spans="2:4" x14ac:dyDescent="0.4">
      <c r="B662" s="43"/>
      <c r="C662" s="17" t="str">
        <f t="shared" si="21"/>
        <v/>
      </c>
      <c r="D662" s="42" t="str">
        <f t="shared" si="20"/>
        <v/>
      </c>
    </row>
    <row r="663" spans="2:4" x14ac:dyDescent="0.4">
      <c r="B663" s="43"/>
      <c r="C663" s="17" t="str">
        <f t="shared" si="21"/>
        <v/>
      </c>
      <c r="D663" s="42" t="str">
        <f t="shared" si="20"/>
        <v/>
      </c>
    </row>
    <row r="664" spans="2:4" x14ac:dyDescent="0.4">
      <c r="B664" s="43"/>
      <c r="C664" s="17" t="str">
        <f t="shared" si="21"/>
        <v/>
      </c>
      <c r="D664" s="42" t="str">
        <f t="shared" si="20"/>
        <v/>
      </c>
    </row>
    <row r="665" spans="2:4" x14ac:dyDescent="0.4">
      <c r="B665" s="43"/>
      <c r="C665" s="17" t="str">
        <f t="shared" si="21"/>
        <v/>
      </c>
      <c r="D665" s="42" t="str">
        <f t="shared" si="20"/>
        <v/>
      </c>
    </row>
    <row r="666" spans="2:4" x14ac:dyDescent="0.4">
      <c r="B666" s="43"/>
      <c r="C666" s="17" t="str">
        <f t="shared" si="21"/>
        <v/>
      </c>
      <c r="D666" s="42" t="str">
        <f t="shared" si="20"/>
        <v/>
      </c>
    </row>
    <row r="667" spans="2:4" x14ac:dyDescent="0.4">
      <c r="B667" s="43"/>
      <c r="C667" s="17" t="str">
        <f t="shared" si="21"/>
        <v/>
      </c>
      <c r="D667" s="42" t="str">
        <f t="shared" si="20"/>
        <v/>
      </c>
    </row>
    <row r="668" spans="2:4" x14ac:dyDescent="0.4">
      <c r="B668" s="43"/>
      <c r="C668" s="17" t="str">
        <f t="shared" si="21"/>
        <v/>
      </c>
      <c r="D668" s="42" t="str">
        <f t="shared" si="20"/>
        <v/>
      </c>
    </row>
    <row r="669" spans="2:4" x14ac:dyDescent="0.4">
      <c r="B669" s="43"/>
      <c r="C669" s="17" t="str">
        <f t="shared" si="21"/>
        <v/>
      </c>
      <c r="D669" s="42" t="str">
        <f t="shared" si="20"/>
        <v/>
      </c>
    </row>
    <row r="670" spans="2:4" x14ac:dyDescent="0.4">
      <c r="B670" s="43"/>
      <c r="C670" s="17" t="str">
        <f t="shared" si="21"/>
        <v/>
      </c>
      <c r="D670" s="42" t="str">
        <f t="shared" si="20"/>
        <v/>
      </c>
    </row>
    <row r="671" spans="2:4" x14ac:dyDescent="0.4">
      <c r="B671" s="43"/>
      <c r="C671" s="17" t="str">
        <f t="shared" si="21"/>
        <v/>
      </c>
      <c r="D671" s="42" t="str">
        <f t="shared" si="20"/>
        <v/>
      </c>
    </row>
    <row r="672" spans="2:4" x14ac:dyDescent="0.4">
      <c r="B672" s="43"/>
      <c r="C672" s="17" t="str">
        <f t="shared" si="21"/>
        <v/>
      </c>
      <c r="D672" s="42" t="str">
        <f t="shared" si="20"/>
        <v/>
      </c>
    </row>
    <row r="673" spans="2:4" x14ac:dyDescent="0.4">
      <c r="B673" s="43"/>
      <c r="C673" s="17" t="str">
        <f t="shared" si="21"/>
        <v/>
      </c>
      <c r="D673" s="42" t="str">
        <f t="shared" si="20"/>
        <v/>
      </c>
    </row>
    <row r="674" spans="2:4" x14ac:dyDescent="0.4">
      <c r="B674" s="43"/>
      <c r="C674" s="17" t="str">
        <f t="shared" si="21"/>
        <v/>
      </c>
      <c r="D674" s="42" t="str">
        <f t="shared" ref="D674:D737" si="22">TEXT(C674,"aaa")</f>
        <v/>
      </c>
    </row>
    <row r="675" spans="2:4" x14ac:dyDescent="0.4">
      <c r="B675" s="43"/>
      <c r="C675" s="17" t="str">
        <f t="shared" si="21"/>
        <v/>
      </c>
      <c r="D675" s="42" t="str">
        <f t="shared" si="22"/>
        <v/>
      </c>
    </row>
    <row r="676" spans="2:4" x14ac:dyDescent="0.4">
      <c r="B676" s="43"/>
      <c r="C676" s="17" t="str">
        <f t="shared" si="21"/>
        <v/>
      </c>
      <c r="D676" s="42" t="str">
        <f t="shared" si="22"/>
        <v/>
      </c>
    </row>
    <row r="677" spans="2:4" x14ac:dyDescent="0.4">
      <c r="B677" s="43"/>
      <c r="C677" s="17" t="str">
        <f t="shared" si="21"/>
        <v/>
      </c>
      <c r="D677" s="42" t="str">
        <f t="shared" si="22"/>
        <v/>
      </c>
    </row>
    <row r="678" spans="2:4" x14ac:dyDescent="0.4">
      <c r="B678" s="43"/>
      <c r="C678" s="17" t="str">
        <f t="shared" si="21"/>
        <v/>
      </c>
      <c r="D678" s="42" t="str">
        <f t="shared" si="22"/>
        <v/>
      </c>
    </row>
    <row r="679" spans="2:4" x14ac:dyDescent="0.4">
      <c r="B679" s="43"/>
      <c r="C679" s="17" t="str">
        <f t="shared" si="21"/>
        <v/>
      </c>
      <c r="D679" s="42" t="str">
        <f t="shared" si="22"/>
        <v/>
      </c>
    </row>
    <row r="680" spans="2:4" x14ac:dyDescent="0.4">
      <c r="B680" s="43"/>
      <c r="C680" s="17" t="str">
        <f t="shared" si="21"/>
        <v/>
      </c>
      <c r="D680" s="42" t="str">
        <f t="shared" si="22"/>
        <v/>
      </c>
    </row>
    <row r="681" spans="2:4" x14ac:dyDescent="0.4">
      <c r="B681" s="43"/>
      <c r="C681" s="17" t="str">
        <f t="shared" si="21"/>
        <v/>
      </c>
      <c r="D681" s="42" t="str">
        <f t="shared" si="22"/>
        <v/>
      </c>
    </row>
    <row r="682" spans="2:4" x14ac:dyDescent="0.4">
      <c r="B682" s="43"/>
      <c r="C682" s="17" t="str">
        <f t="shared" si="21"/>
        <v/>
      </c>
      <c r="D682" s="42" t="str">
        <f t="shared" si="22"/>
        <v/>
      </c>
    </row>
    <row r="683" spans="2:4" x14ac:dyDescent="0.4">
      <c r="B683" s="43"/>
      <c r="C683" s="17" t="str">
        <f t="shared" si="21"/>
        <v/>
      </c>
      <c r="D683" s="42" t="str">
        <f t="shared" si="22"/>
        <v/>
      </c>
    </row>
    <row r="684" spans="2:4" x14ac:dyDescent="0.4">
      <c r="B684" s="43"/>
      <c r="C684" s="17" t="str">
        <f t="shared" si="21"/>
        <v/>
      </c>
      <c r="D684" s="42" t="str">
        <f t="shared" si="22"/>
        <v/>
      </c>
    </row>
    <row r="685" spans="2:4" x14ac:dyDescent="0.4">
      <c r="B685" s="43"/>
      <c r="C685" s="17" t="str">
        <f t="shared" si="21"/>
        <v/>
      </c>
      <c r="D685" s="42" t="str">
        <f t="shared" si="22"/>
        <v/>
      </c>
    </row>
    <row r="686" spans="2:4" x14ac:dyDescent="0.4">
      <c r="B686" s="43"/>
      <c r="C686" s="17" t="str">
        <f t="shared" si="21"/>
        <v/>
      </c>
      <c r="D686" s="42" t="str">
        <f t="shared" si="22"/>
        <v/>
      </c>
    </row>
    <row r="687" spans="2:4" x14ac:dyDescent="0.4">
      <c r="B687" s="43"/>
      <c r="C687" s="17" t="str">
        <f t="shared" si="21"/>
        <v/>
      </c>
      <c r="D687" s="42" t="str">
        <f t="shared" si="22"/>
        <v/>
      </c>
    </row>
    <row r="688" spans="2:4" x14ac:dyDescent="0.4">
      <c r="B688" s="43"/>
      <c r="C688" s="17" t="str">
        <f t="shared" si="21"/>
        <v/>
      </c>
      <c r="D688" s="42" t="str">
        <f t="shared" si="22"/>
        <v/>
      </c>
    </row>
    <row r="689" spans="2:4" x14ac:dyDescent="0.4">
      <c r="B689" s="43"/>
      <c r="C689" s="17" t="str">
        <f t="shared" si="21"/>
        <v/>
      </c>
      <c r="D689" s="42" t="str">
        <f t="shared" si="22"/>
        <v/>
      </c>
    </row>
    <row r="690" spans="2:4" x14ac:dyDescent="0.4">
      <c r="B690" s="43"/>
      <c r="C690" s="17" t="str">
        <f t="shared" si="21"/>
        <v/>
      </c>
      <c r="D690" s="42" t="str">
        <f t="shared" si="22"/>
        <v/>
      </c>
    </row>
    <row r="691" spans="2:4" x14ac:dyDescent="0.4">
      <c r="B691" s="43"/>
      <c r="C691" s="17" t="str">
        <f t="shared" si="21"/>
        <v/>
      </c>
      <c r="D691" s="42" t="str">
        <f t="shared" si="22"/>
        <v/>
      </c>
    </row>
    <row r="692" spans="2:4" x14ac:dyDescent="0.4">
      <c r="B692" s="43"/>
      <c r="C692" s="17" t="str">
        <f t="shared" si="21"/>
        <v/>
      </c>
      <c r="D692" s="42" t="str">
        <f t="shared" si="22"/>
        <v/>
      </c>
    </row>
    <row r="693" spans="2:4" x14ac:dyDescent="0.4">
      <c r="B693" s="43"/>
      <c r="C693" s="17" t="str">
        <f t="shared" si="21"/>
        <v/>
      </c>
      <c r="D693" s="42" t="str">
        <f t="shared" si="22"/>
        <v/>
      </c>
    </row>
    <row r="694" spans="2:4" x14ac:dyDescent="0.4">
      <c r="B694" s="43"/>
      <c r="C694" s="17" t="str">
        <f t="shared" si="21"/>
        <v/>
      </c>
      <c r="D694" s="42" t="str">
        <f t="shared" si="22"/>
        <v/>
      </c>
    </row>
    <row r="695" spans="2:4" x14ac:dyDescent="0.4">
      <c r="B695" s="43"/>
      <c r="C695" s="17" t="str">
        <f t="shared" si="21"/>
        <v/>
      </c>
      <c r="D695" s="42" t="str">
        <f t="shared" si="22"/>
        <v/>
      </c>
    </row>
    <row r="696" spans="2:4" x14ac:dyDescent="0.4">
      <c r="B696" s="43"/>
      <c r="C696" s="17" t="str">
        <f t="shared" si="21"/>
        <v/>
      </c>
      <c r="D696" s="42" t="str">
        <f t="shared" si="22"/>
        <v/>
      </c>
    </row>
    <row r="697" spans="2:4" x14ac:dyDescent="0.4">
      <c r="B697" s="43"/>
      <c r="C697" s="17" t="str">
        <f t="shared" si="21"/>
        <v/>
      </c>
      <c r="D697" s="42" t="str">
        <f t="shared" si="22"/>
        <v/>
      </c>
    </row>
    <row r="698" spans="2:4" x14ac:dyDescent="0.4">
      <c r="B698" s="43"/>
      <c r="C698" s="17" t="str">
        <f t="shared" si="21"/>
        <v/>
      </c>
      <c r="D698" s="42" t="str">
        <f t="shared" si="22"/>
        <v/>
      </c>
    </row>
    <row r="699" spans="2:4" x14ac:dyDescent="0.4">
      <c r="B699" s="43"/>
      <c r="C699" s="17" t="str">
        <f t="shared" si="21"/>
        <v/>
      </c>
      <c r="D699" s="42" t="str">
        <f t="shared" si="22"/>
        <v/>
      </c>
    </row>
    <row r="700" spans="2:4" x14ac:dyDescent="0.4">
      <c r="B700" s="43"/>
      <c r="C700" s="17" t="str">
        <f t="shared" si="21"/>
        <v/>
      </c>
      <c r="D700" s="42" t="str">
        <f t="shared" si="22"/>
        <v/>
      </c>
    </row>
    <row r="701" spans="2:4" x14ac:dyDescent="0.4">
      <c r="B701" s="43"/>
      <c r="C701" s="17" t="str">
        <f t="shared" si="21"/>
        <v/>
      </c>
      <c r="D701" s="42" t="str">
        <f t="shared" si="22"/>
        <v/>
      </c>
    </row>
    <row r="702" spans="2:4" x14ac:dyDescent="0.4">
      <c r="B702" s="43"/>
      <c r="C702" s="17" t="str">
        <f t="shared" si="21"/>
        <v/>
      </c>
      <c r="D702" s="42" t="str">
        <f t="shared" si="22"/>
        <v/>
      </c>
    </row>
    <row r="703" spans="2:4" x14ac:dyDescent="0.4">
      <c r="B703" s="43"/>
      <c r="C703" s="17" t="str">
        <f t="shared" si="21"/>
        <v/>
      </c>
      <c r="D703" s="42" t="str">
        <f t="shared" si="22"/>
        <v/>
      </c>
    </row>
    <row r="704" spans="2:4" x14ac:dyDescent="0.4">
      <c r="B704" s="43"/>
      <c r="C704" s="17" t="str">
        <f t="shared" si="21"/>
        <v/>
      </c>
      <c r="D704" s="42" t="str">
        <f t="shared" si="22"/>
        <v/>
      </c>
    </row>
    <row r="705" spans="2:4" x14ac:dyDescent="0.4">
      <c r="B705" s="43"/>
      <c r="C705" s="17" t="str">
        <f t="shared" si="21"/>
        <v/>
      </c>
      <c r="D705" s="42" t="str">
        <f t="shared" si="22"/>
        <v/>
      </c>
    </row>
    <row r="706" spans="2:4" x14ac:dyDescent="0.4">
      <c r="B706" s="43"/>
      <c r="C706" s="17" t="str">
        <f t="shared" si="21"/>
        <v/>
      </c>
      <c r="D706" s="42" t="str">
        <f t="shared" si="22"/>
        <v/>
      </c>
    </row>
    <row r="707" spans="2:4" x14ac:dyDescent="0.4">
      <c r="B707" s="43"/>
      <c r="C707" s="17" t="str">
        <f t="shared" si="21"/>
        <v/>
      </c>
      <c r="D707" s="42" t="str">
        <f t="shared" si="22"/>
        <v/>
      </c>
    </row>
    <row r="708" spans="2:4" x14ac:dyDescent="0.4">
      <c r="B708" s="43"/>
      <c r="C708" s="17" t="str">
        <f t="shared" ref="C708:C771" si="23">IF(B708="","",DATE($B$1,$E$1,B708))</f>
        <v/>
      </c>
      <c r="D708" s="42" t="str">
        <f t="shared" si="22"/>
        <v/>
      </c>
    </row>
    <row r="709" spans="2:4" x14ac:dyDescent="0.4">
      <c r="B709" s="43"/>
      <c r="C709" s="17" t="str">
        <f t="shared" si="23"/>
        <v/>
      </c>
      <c r="D709" s="42" t="str">
        <f t="shared" si="22"/>
        <v/>
      </c>
    </row>
    <row r="710" spans="2:4" x14ac:dyDescent="0.4">
      <c r="B710" s="43"/>
      <c r="C710" s="17" t="str">
        <f t="shared" si="23"/>
        <v/>
      </c>
      <c r="D710" s="42" t="str">
        <f t="shared" si="22"/>
        <v/>
      </c>
    </row>
    <row r="711" spans="2:4" x14ac:dyDescent="0.4">
      <c r="B711" s="43"/>
      <c r="C711" s="17" t="str">
        <f t="shared" si="23"/>
        <v/>
      </c>
      <c r="D711" s="42" t="str">
        <f t="shared" si="22"/>
        <v/>
      </c>
    </row>
    <row r="712" spans="2:4" x14ac:dyDescent="0.4">
      <c r="B712" s="43"/>
      <c r="C712" s="17" t="str">
        <f t="shared" si="23"/>
        <v/>
      </c>
      <c r="D712" s="42" t="str">
        <f t="shared" si="22"/>
        <v/>
      </c>
    </row>
    <row r="713" spans="2:4" x14ac:dyDescent="0.4">
      <c r="B713" s="43"/>
      <c r="C713" s="17" t="str">
        <f t="shared" si="23"/>
        <v/>
      </c>
      <c r="D713" s="42" t="str">
        <f t="shared" si="22"/>
        <v/>
      </c>
    </row>
    <row r="714" spans="2:4" x14ac:dyDescent="0.4">
      <c r="B714" s="43"/>
      <c r="C714" s="17" t="str">
        <f t="shared" si="23"/>
        <v/>
      </c>
      <c r="D714" s="42" t="str">
        <f t="shared" si="22"/>
        <v/>
      </c>
    </row>
    <row r="715" spans="2:4" x14ac:dyDescent="0.4">
      <c r="B715" s="43"/>
      <c r="C715" s="17" t="str">
        <f t="shared" si="23"/>
        <v/>
      </c>
      <c r="D715" s="42" t="str">
        <f t="shared" si="22"/>
        <v/>
      </c>
    </row>
    <row r="716" spans="2:4" x14ac:dyDescent="0.4">
      <c r="B716" s="43"/>
      <c r="C716" s="17" t="str">
        <f t="shared" si="23"/>
        <v/>
      </c>
      <c r="D716" s="42" t="str">
        <f t="shared" si="22"/>
        <v/>
      </c>
    </row>
    <row r="717" spans="2:4" x14ac:dyDescent="0.4">
      <c r="B717" s="43"/>
      <c r="C717" s="17" t="str">
        <f t="shared" si="23"/>
        <v/>
      </c>
      <c r="D717" s="42" t="str">
        <f t="shared" si="22"/>
        <v/>
      </c>
    </row>
    <row r="718" spans="2:4" x14ac:dyDescent="0.4">
      <c r="B718" s="43"/>
      <c r="C718" s="17" t="str">
        <f t="shared" si="23"/>
        <v/>
      </c>
      <c r="D718" s="42" t="str">
        <f t="shared" si="22"/>
        <v/>
      </c>
    </row>
    <row r="719" spans="2:4" x14ac:dyDescent="0.4">
      <c r="B719" s="43"/>
      <c r="C719" s="17" t="str">
        <f t="shared" si="23"/>
        <v/>
      </c>
      <c r="D719" s="42" t="str">
        <f t="shared" si="22"/>
        <v/>
      </c>
    </row>
    <row r="720" spans="2:4" x14ac:dyDescent="0.4">
      <c r="B720" s="43"/>
      <c r="C720" s="17" t="str">
        <f t="shared" si="23"/>
        <v/>
      </c>
      <c r="D720" s="42" t="str">
        <f t="shared" si="22"/>
        <v/>
      </c>
    </row>
    <row r="721" spans="2:4" x14ac:dyDescent="0.4">
      <c r="B721" s="43"/>
      <c r="C721" s="17" t="str">
        <f t="shared" si="23"/>
        <v/>
      </c>
      <c r="D721" s="42" t="str">
        <f t="shared" si="22"/>
        <v/>
      </c>
    </row>
    <row r="722" spans="2:4" x14ac:dyDescent="0.4">
      <c r="B722" s="43"/>
      <c r="C722" s="17" t="str">
        <f t="shared" si="23"/>
        <v/>
      </c>
      <c r="D722" s="42" t="str">
        <f t="shared" si="22"/>
        <v/>
      </c>
    </row>
    <row r="723" spans="2:4" x14ac:dyDescent="0.4">
      <c r="B723" s="43"/>
      <c r="C723" s="17" t="str">
        <f t="shared" si="23"/>
        <v/>
      </c>
      <c r="D723" s="42" t="str">
        <f t="shared" si="22"/>
        <v/>
      </c>
    </row>
    <row r="724" spans="2:4" x14ac:dyDescent="0.4">
      <c r="B724" s="43"/>
      <c r="C724" s="17" t="str">
        <f t="shared" si="23"/>
        <v/>
      </c>
      <c r="D724" s="42" t="str">
        <f t="shared" si="22"/>
        <v/>
      </c>
    </row>
    <row r="725" spans="2:4" x14ac:dyDescent="0.4">
      <c r="B725" s="43"/>
      <c r="C725" s="17" t="str">
        <f t="shared" si="23"/>
        <v/>
      </c>
      <c r="D725" s="42" t="str">
        <f t="shared" si="22"/>
        <v/>
      </c>
    </row>
    <row r="726" spans="2:4" x14ac:dyDescent="0.4">
      <c r="B726" s="43"/>
      <c r="C726" s="17" t="str">
        <f t="shared" si="23"/>
        <v/>
      </c>
      <c r="D726" s="42" t="str">
        <f t="shared" si="22"/>
        <v/>
      </c>
    </row>
    <row r="727" spans="2:4" x14ac:dyDescent="0.4">
      <c r="B727" s="43"/>
      <c r="C727" s="17" t="str">
        <f t="shared" si="23"/>
        <v/>
      </c>
      <c r="D727" s="42" t="str">
        <f t="shared" si="22"/>
        <v/>
      </c>
    </row>
    <row r="728" spans="2:4" x14ac:dyDescent="0.4">
      <c r="B728" s="43"/>
      <c r="C728" s="17" t="str">
        <f t="shared" si="23"/>
        <v/>
      </c>
      <c r="D728" s="42" t="str">
        <f t="shared" si="22"/>
        <v/>
      </c>
    </row>
    <row r="729" spans="2:4" x14ac:dyDescent="0.4">
      <c r="B729" s="43"/>
      <c r="C729" s="17" t="str">
        <f t="shared" si="23"/>
        <v/>
      </c>
      <c r="D729" s="42" t="str">
        <f t="shared" si="22"/>
        <v/>
      </c>
    </row>
    <row r="730" spans="2:4" x14ac:dyDescent="0.4">
      <c r="B730" s="43"/>
      <c r="C730" s="17" t="str">
        <f t="shared" si="23"/>
        <v/>
      </c>
      <c r="D730" s="42" t="str">
        <f t="shared" si="22"/>
        <v/>
      </c>
    </row>
    <row r="731" spans="2:4" x14ac:dyDescent="0.4">
      <c r="B731" s="43"/>
      <c r="C731" s="17" t="str">
        <f t="shared" si="23"/>
        <v/>
      </c>
      <c r="D731" s="42" t="str">
        <f t="shared" si="22"/>
        <v/>
      </c>
    </row>
    <row r="732" spans="2:4" x14ac:dyDescent="0.4">
      <c r="B732" s="43"/>
      <c r="C732" s="17" t="str">
        <f t="shared" si="23"/>
        <v/>
      </c>
      <c r="D732" s="42" t="str">
        <f t="shared" si="22"/>
        <v/>
      </c>
    </row>
    <row r="733" spans="2:4" x14ac:dyDescent="0.4">
      <c r="B733" s="43"/>
      <c r="C733" s="17" t="str">
        <f t="shared" si="23"/>
        <v/>
      </c>
      <c r="D733" s="42" t="str">
        <f t="shared" si="22"/>
        <v/>
      </c>
    </row>
    <row r="734" spans="2:4" x14ac:dyDescent="0.4">
      <c r="B734" s="43"/>
      <c r="C734" s="17" t="str">
        <f t="shared" si="23"/>
        <v/>
      </c>
      <c r="D734" s="42" t="str">
        <f t="shared" si="22"/>
        <v/>
      </c>
    </row>
    <row r="735" spans="2:4" x14ac:dyDescent="0.4">
      <c r="B735" s="43"/>
      <c r="C735" s="17" t="str">
        <f t="shared" si="23"/>
        <v/>
      </c>
      <c r="D735" s="42" t="str">
        <f t="shared" si="22"/>
        <v/>
      </c>
    </row>
    <row r="736" spans="2:4" x14ac:dyDescent="0.4">
      <c r="B736" s="43"/>
      <c r="C736" s="17" t="str">
        <f t="shared" si="23"/>
        <v/>
      </c>
      <c r="D736" s="42" t="str">
        <f t="shared" si="22"/>
        <v/>
      </c>
    </row>
    <row r="737" spans="2:4" x14ac:dyDescent="0.4">
      <c r="B737" s="43"/>
      <c r="C737" s="17" t="str">
        <f t="shared" si="23"/>
        <v/>
      </c>
      <c r="D737" s="42" t="str">
        <f t="shared" si="22"/>
        <v/>
      </c>
    </row>
    <row r="738" spans="2:4" x14ac:dyDescent="0.4">
      <c r="B738" s="43"/>
      <c r="C738" s="17" t="str">
        <f t="shared" si="23"/>
        <v/>
      </c>
      <c r="D738" s="42" t="str">
        <f t="shared" ref="D738:D801" si="24">TEXT(C738,"aaa")</f>
        <v/>
      </c>
    </row>
    <row r="739" spans="2:4" x14ac:dyDescent="0.4">
      <c r="B739" s="43"/>
      <c r="C739" s="17" t="str">
        <f t="shared" si="23"/>
        <v/>
      </c>
      <c r="D739" s="42" t="str">
        <f t="shared" si="24"/>
        <v/>
      </c>
    </row>
    <row r="740" spans="2:4" x14ac:dyDescent="0.4">
      <c r="B740" s="43"/>
      <c r="C740" s="17" t="str">
        <f t="shared" si="23"/>
        <v/>
      </c>
      <c r="D740" s="42" t="str">
        <f t="shared" si="24"/>
        <v/>
      </c>
    </row>
    <row r="741" spans="2:4" x14ac:dyDescent="0.4">
      <c r="B741" s="43"/>
      <c r="C741" s="17" t="str">
        <f t="shared" si="23"/>
        <v/>
      </c>
      <c r="D741" s="42" t="str">
        <f t="shared" si="24"/>
        <v/>
      </c>
    </row>
    <row r="742" spans="2:4" x14ac:dyDescent="0.4">
      <c r="B742" s="43"/>
      <c r="C742" s="17" t="str">
        <f t="shared" si="23"/>
        <v/>
      </c>
      <c r="D742" s="42" t="str">
        <f t="shared" si="24"/>
        <v/>
      </c>
    </row>
    <row r="743" spans="2:4" x14ac:dyDescent="0.4">
      <c r="B743" s="43"/>
      <c r="C743" s="17" t="str">
        <f t="shared" si="23"/>
        <v/>
      </c>
      <c r="D743" s="42" t="str">
        <f t="shared" si="24"/>
        <v/>
      </c>
    </row>
    <row r="744" spans="2:4" x14ac:dyDescent="0.4">
      <c r="B744" s="43"/>
      <c r="C744" s="17" t="str">
        <f t="shared" si="23"/>
        <v/>
      </c>
      <c r="D744" s="42" t="str">
        <f t="shared" si="24"/>
        <v/>
      </c>
    </row>
    <row r="745" spans="2:4" x14ac:dyDescent="0.4">
      <c r="B745" s="43"/>
      <c r="C745" s="17" t="str">
        <f t="shared" si="23"/>
        <v/>
      </c>
      <c r="D745" s="42" t="str">
        <f t="shared" si="24"/>
        <v/>
      </c>
    </row>
    <row r="746" spans="2:4" x14ac:dyDescent="0.4">
      <c r="B746" s="43"/>
      <c r="C746" s="17" t="str">
        <f t="shared" si="23"/>
        <v/>
      </c>
      <c r="D746" s="42" t="str">
        <f t="shared" si="24"/>
        <v/>
      </c>
    </row>
    <row r="747" spans="2:4" x14ac:dyDescent="0.4">
      <c r="B747" s="43"/>
      <c r="C747" s="17" t="str">
        <f t="shared" si="23"/>
        <v/>
      </c>
      <c r="D747" s="42" t="str">
        <f t="shared" si="24"/>
        <v/>
      </c>
    </row>
    <row r="748" spans="2:4" x14ac:dyDescent="0.4">
      <c r="B748" s="43"/>
      <c r="C748" s="17" t="str">
        <f t="shared" si="23"/>
        <v/>
      </c>
      <c r="D748" s="42" t="str">
        <f t="shared" si="24"/>
        <v/>
      </c>
    </row>
    <row r="749" spans="2:4" x14ac:dyDescent="0.4">
      <c r="B749" s="43"/>
      <c r="C749" s="17" t="str">
        <f t="shared" si="23"/>
        <v/>
      </c>
      <c r="D749" s="42" t="str">
        <f t="shared" si="24"/>
        <v/>
      </c>
    </row>
    <row r="750" spans="2:4" x14ac:dyDescent="0.4">
      <c r="B750" s="43"/>
      <c r="C750" s="17" t="str">
        <f t="shared" si="23"/>
        <v/>
      </c>
      <c r="D750" s="42" t="str">
        <f t="shared" si="24"/>
        <v/>
      </c>
    </row>
    <row r="751" spans="2:4" x14ac:dyDescent="0.4">
      <c r="B751" s="43"/>
      <c r="C751" s="17" t="str">
        <f t="shared" si="23"/>
        <v/>
      </c>
      <c r="D751" s="42" t="str">
        <f t="shared" si="24"/>
        <v/>
      </c>
    </row>
    <row r="752" spans="2:4" x14ac:dyDescent="0.4">
      <c r="B752" s="43"/>
      <c r="C752" s="17" t="str">
        <f t="shared" si="23"/>
        <v/>
      </c>
      <c r="D752" s="42" t="str">
        <f t="shared" si="24"/>
        <v/>
      </c>
    </row>
    <row r="753" spans="2:4" x14ac:dyDescent="0.4">
      <c r="B753" s="43"/>
      <c r="C753" s="17" t="str">
        <f t="shared" si="23"/>
        <v/>
      </c>
      <c r="D753" s="42" t="str">
        <f t="shared" si="24"/>
        <v/>
      </c>
    </row>
    <row r="754" spans="2:4" x14ac:dyDescent="0.4">
      <c r="B754" s="43"/>
      <c r="C754" s="17" t="str">
        <f t="shared" si="23"/>
        <v/>
      </c>
      <c r="D754" s="42" t="str">
        <f t="shared" si="24"/>
        <v/>
      </c>
    </row>
    <row r="755" spans="2:4" x14ac:dyDescent="0.4">
      <c r="B755" s="43"/>
      <c r="C755" s="17" t="str">
        <f t="shared" si="23"/>
        <v/>
      </c>
      <c r="D755" s="42" t="str">
        <f t="shared" si="24"/>
        <v/>
      </c>
    </row>
    <row r="756" spans="2:4" x14ac:dyDescent="0.4">
      <c r="B756" s="43"/>
      <c r="C756" s="17" t="str">
        <f t="shared" si="23"/>
        <v/>
      </c>
      <c r="D756" s="42" t="str">
        <f t="shared" si="24"/>
        <v/>
      </c>
    </row>
    <row r="757" spans="2:4" x14ac:dyDescent="0.4">
      <c r="B757" s="43"/>
      <c r="C757" s="17" t="str">
        <f t="shared" si="23"/>
        <v/>
      </c>
      <c r="D757" s="42" t="str">
        <f t="shared" si="24"/>
        <v/>
      </c>
    </row>
    <row r="758" spans="2:4" x14ac:dyDescent="0.4">
      <c r="B758" s="43"/>
      <c r="C758" s="17" t="str">
        <f t="shared" si="23"/>
        <v/>
      </c>
      <c r="D758" s="42" t="str">
        <f t="shared" si="24"/>
        <v/>
      </c>
    </row>
    <row r="759" spans="2:4" x14ac:dyDescent="0.4">
      <c r="B759" s="43"/>
      <c r="C759" s="17" t="str">
        <f t="shared" si="23"/>
        <v/>
      </c>
      <c r="D759" s="42" t="str">
        <f t="shared" si="24"/>
        <v/>
      </c>
    </row>
    <row r="760" spans="2:4" x14ac:dyDescent="0.4">
      <c r="B760" s="43"/>
      <c r="C760" s="17" t="str">
        <f t="shared" si="23"/>
        <v/>
      </c>
      <c r="D760" s="42" t="str">
        <f t="shared" si="24"/>
        <v/>
      </c>
    </row>
    <row r="761" spans="2:4" x14ac:dyDescent="0.4">
      <c r="B761" s="43"/>
      <c r="C761" s="17" t="str">
        <f t="shared" si="23"/>
        <v/>
      </c>
      <c r="D761" s="42" t="str">
        <f t="shared" si="24"/>
        <v/>
      </c>
    </row>
    <row r="762" spans="2:4" x14ac:dyDescent="0.4">
      <c r="B762" s="43"/>
      <c r="C762" s="17" t="str">
        <f t="shared" si="23"/>
        <v/>
      </c>
      <c r="D762" s="42" t="str">
        <f t="shared" si="24"/>
        <v/>
      </c>
    </row>
    <row r="763" spans="2:4" x14ac:dyDescent="0.4">
      <c r="B763" s="43"/>
      <c r="C763" s="17" t="str">
        <f t="shared" si="23"/>
        <v/>
      </c>
      <c r="D763" s="42" t="str">
        <f t="shared" si="24"/>
        <v/>
      </c>
    </row>
    <row r="764" spans="2:4" x14ac:dyDescent="0.4">
      <c r="B764" s="43"/>
      <c r="C764" s="17" t="str">
        <f t="shared" si="23"/>
        <v/>
      </c>
      <c r="D764" s="42" t="str">
        <f t="shared" si="24"/>
        <v/>
      </c>
    </row>
    <row r="765" spans="2:4" x14ac:dyDescent="0.4">
      <c r="B765" s="43"/>
      <c r="C765" s="17" t="str">
        <f t="shared" si="23"/>
        <v/>
      </c>
      <c r="D765" s="42" t="str">
        <f t="shared" si="24"/>
        <v/>
      </c>
    </row>
    <row r="766" spans="2:4" x14ac:dyDescent="0.4">
      <c r="B766" s="43"/>
      <c r="C766" s="17" t="str">
        <f t="shared" si="23"/>
        <v/>
      </c>
      <c r="D766" s="42" t="str">
        <f t="shared" si="24"/>
        <v/>
      </c>
    </row>
    <row r="767" spans="2:4" x14ac:dyDescent="0.4">
      <c r="B767" s="43"/>
      <c r="C767" s="17" t="str">
        <f t="shared" si="23"/>
        <v/>
      </c>
      <c r="D767" s="42" t="str">
        <f t="shared" si="24"/>
        <v/>
      </c>
    </row>
    <row r="768" spans="2:4" x14ac:dyDescent="0.4">
      <c r="B768" s="43"/>
      <c r="C768" s="17" t="str">
        <f t="shared" si="23"/>
        <v/>
      </c>
      <c r="D768" s="42" t="str">
        <f t="shared" si="24"/>
        <v/>
      </c>
    </row>
    <row r="769" spans="2:4" x14ac:dyDescent="0.4">
      <c r="B769" s="43"/>
      <c r="C769" s="17" t="str">
        <f t="shared" si="23"/>
        <v/>
      </c>
      <c r="D769" s="42" t="str">
        <f t="shared" si="24"/>
        <v/>
      </c>
    </row>
    <row r="770" spans="2:4" x14ac:dyDescent="0.4">
      <c r="B770" s="43"/>
      <c r="C770" s="17" t="str">
        <f t="shared" si="23"/>
        <v/>
      </c>
      <c r="D770" s="42" t="str">
        <f t="shared" si="24"/>
        <v/>
      </c>
    </row>
    <row r="771" spans="2:4" x14ac:dyDescent="0.4">
      <c r="B771" s="43"/>
      <c r="C771" s="17" t="str">
        <f t="shared" si="23"/>
        <v/>
      </c>
      <c r="D771" s="42" t="str">
        <f t="shared" si="24"/>
        <v/>
      </c>
    </row>
    <row r="772" spans="2:4" x14ac:dyDescent="0.4">
      <c r="B772" s="43"/>
      <c r="C772" s="17" t="str">
        <f t="shared" ref="C772:C835" si="25">IF(B772="","",DATE($B$1,$E$1,B772))</f>
        <v/>
      </c>
      <c r="D772" s="42" t="str">
        <f t="shared" si="24"/>
        <v/>
      </c>
    </row>
    <row r="773" spans="2:4" x14ac:dyDescent="0.4">
      <c r="B773" s="43"/>
      <c r="C773" s="17" t="str">
        <f t="shared" si="25"/>
        <v/>
      </c>
      <c r="D773" s="42" t="str">
        <f t="shared" si="24"/>
        <v/>
      </c>
    </row>
    <row r="774" spans="2:4" x14ac:dyDescent="0.4">
      <c r="B774" s="43"/>
      <c r="C774" s="17" t="str">
        <f t="shared" si="25"/>
        <v/>
      </c>
      <c r="D774" s="42" t="str">
        <f t="shared" si="24"/>
        <v/>
      </c>
    </row>
    <row r="775" spans="2:4" x14ac:dyDescent="0.4">
      <c r="B775" s="43"/>
      <c r="C775" s="17" t="str">
        <f t="shared" si="25"/>
        <v/>
      </c>
      <c r="D775" s="42" t="str">
        <f t="shared" si="24"/>
        <v/>
      </c>
    </row>
    <row r="776" spans="2:4" x14ac:dyDescent="0.4">
      <c r="B776" s="43"/>
      <c r="C776" s="17" t="str">
        <f t="shared" si="25"/>
        <v/>
      </c>
      <c r="D776" s="42" t="str">
        <f t="shared" si="24"/>
        <v/>
      </c>
    </row>
    <row r="777" spans="2:4" x14ac:dyDescent="0.4">
      <c r="B777" s="43"/>
      <c r="C777" s="17" t="str">
        <f t="shared" si="25"/>
        <v/>
      </c>
      <c r="D777" s="42" t="str">
        <f t="shared" si="24"/>
        <v/>
      </c>
    </row>
    <row r="778" spans="2:4" x14ac:dyDescent="0.4">
      <c r="B778" s="43"/>
      <c r="C778" s="17" t="str">
        <f t="shared" si="25"/>
        <v/>
      </c>
      <c r="D778" s="42" t="str">
        <f t="shared" si="24"/>
        <v/>
      </c>
    </row>
    <row r="779" spans="2:4" x14ac:dyDescent="0.4">
      <c r="B779" s="43"/>
      <c r="C779" s="17" t="str">
        <f t="shared" si="25"/>
        <v/>
      </c>
      <c r="D779" s="42" t="str">
        <f t="shared" si="24"/>
        <v/>
      </c>
    </row>
    <row r="780" spans="2:4" x14ac:dyDescent="0.4">
      <c r="B780" s="43"/>
      <c r="C780" s="17" t="str">
        <f t="shared" si="25"/>
        <v/>
      </c>
      <c r="D780" s="42" t="str">
        <f t="shared" si="24"/>
        <v/>
      </c>
    </row>
    <row r="781" spans="2:4" x14ac:dyDescent="0.4">
      <c r="B781" s="43"/>
      <c r="C781" s="17" t="str">
        <f t="shared" si="25"/>
        <v/>
      </c>
      <c r="D781" s="42" t="str">
        <f t="shared" si="24"/>
        <v/>
      </c>
    </row>
    <row r="782" spans="2:4" x14ac:dyDescent="0.4">
      <c r="B782" s="43"/>
      <c r="C782" s="17" t="str">
        <f t="shared" si="25"/>
        <v/>
      </c>
      <c r="D782" s="42" t="str">
        <f t="shared" si="24"/>
        <v/>
      </c>
    </row>
    <row r="783" spans="2:4" x14ac:dyDescent="0.4">
      <c r="B783" s="43"/>
      <c r="C783" s="17" t="str">
        <f t="shared" si="25"/>
        <v/>
      </c>
      <c r="D783" s="42" t="str">
        <f t="shared" si="24"/>
        <v/>
      </c>
    </row>
    <row r="784" spans="2:4" x14ac:dyDescent="0.4">
      <c r="B784" s="43"/>
      <c r="C784" s="17" t="str">
        <f t="shared" si="25"/>
        <v/>
      </c>
      <c r="D784" s="42" t="str">
        <f t="shared" si="24"/>
        <v/>
      </c>
    </row>
    <row r="785" spans="2:4" x14ac:dyDescent="0.4">
      <c r="B785" s="43"/>
      <c r="C785" s="17" t="str">
        <f t="shared" si="25"/>
        <v/>
      </c>
      <c r="D785" s="42" t="str">
        <f t="shared" si="24"/>
        <v/>
      </c>
    </row>
    <row r="786" spans="2:4" x14ac:dyDescent="0.4">
      <c r="B786" s="43"/>
      <c r="C786" s="17" t="str">
        <f t="shared" si="25"/>
        <v/>
      </c>
      <c r="D786" s="42" t="str">
        <f t="shared" si="24"/>
        <v/>
      </c>
    </row>
    <row r="787" spans="2:4" x14ac:dyDescent="0.4">
      <c r="B787" s="43"/>
      <c r="C787" s="17" t="str">
        <f t="shared" si="25"/>
        <v/>
      </c>
      <c r="D787" s="42" t="str">
        <f t="shared" si="24"/>
        <v/>
      </c>
    </row>
    <row r="788" spans="2:4" x14ac:dyDescent="0.4">
      <c r="B788" s="43"/>
      <c r="C788" s="17" t="str">
        <f t="shared" si="25"/>
        <v/>
      </c>
      <c r="D788" s="42" t="str">
        <f t="shared" si="24"/>
        <v/>
      </c>
    </row>
    <row r="789" spans="2:4" x14ac:dyDescent="0.4">
      <c r="B789" s="43"/>
      <c r="C789" s="17" t="str">
        <f t="shared" si="25"/>
        <v/>
      </c>
      <c r="D789" s="42" t="str">
        <f t="shared" si="24"/>
        <v/>
      </c>
    </row>
    <row r="790" spans="2:4" x14ac:dyDescent="0.4">
      <c r="B790" s="43"/>
      <c r="C790" s="17" t="str">
        <f t="shared" si="25"/>
        <v/>
      </c>
      <c r="D790" s="42" t="str">
        <f t="shared" si="24"/>
        <v/>
      </c>
    </row>
    <row r="791" spans="2:4" x14ac:dyDescent="0.4">
      <c r="B791" s="43"/>
      <c r="C791" s="17" t="str">
        <f t="shared" si="25"/>
        <v/>
      </c>
      <c r="D791" s="42" t="str">
        <f t="shared" si="24"/>
        <v/>
      </c>
    </row>
    <row r="792" spans="2:4" x14ac:dyDescent="0.4">
      <c r="B792" s="43"/>
      <c r="C792" s="17" t="str">
        <f t="shared" si="25"/>
        <v/>
      </c>
      <c r="D792" s="42" t="str">
        <f t="shared" si="24"/>
        <v/>
      </c>
    </row>
    <row r="793" spans="2:4" x14ac:dyDescent="0.4">
      <c r="B793" s="43"/>
      <c r="C793" s="17" t="str">
        <f t="shared" si="25"/>
        <v/>
      </c>
      <c r="D793" s="42" t="str">
        <f t="shared" si="24"/>
        <v/>
      </c>
    </row>
    <row r="794" spans="2:4" x14ac:dyDescent="0.4">
      <c r="B794" s="43"/>
      <c r="C794" s="17" t="str">
        <f t="shared" si="25"/>
        <v/>
      </c>
      <c r="D794" s="42" t="str">
        <f t="shared" si="24"/>
        <v/>
      </c>
    </row>
    <row r="795" spans="2:4" x14ac:dyDescent="0.4">
      <c r="B795" s="43"/>
      <c r="C795" s="17" t="str">
        <f t="shared" si="25"/>
        <v/>
      </c>
      <c r="D795" s="42" t="str">
        <f t="shared" si="24"/>
        <v/>
      </c>
    </row>
    <row r="796" spans="2:4" x14ac:dyDescent="0.4">
      <c r="B796" s="43"/>
      <c r="C796" s="17" t="str">
        <f t="shared" si="25"/>
        <v/>
      </c>
      <c r="D796" s="42" t="str">
        <f t="shared" si="24"/>
        <v/>
      </c>
    </row>
    <row r="797" spans="2:4" x14ac:dyDescent="0.4">
      <c r="B797" s="43"/>
      <c r="C797" s="17" t="str">
        <f t="shared" si="25"/>
        <v/>
      </c>
      <c r="D797" s="42" t="str">
        <f t="shared" si="24"/>
        <v/>
      </c>
    </row>
    <row r="798" spans="2:4" x14ac:dyDescent="0.4">
      <c r="B798" s="43"/>
      <c r="C798" s="17" t="str">
        <f t="shared" si="25"/>
        <v/>
      </c>
      <c r="D798" s="42" t="str">
        <f t="shared" si="24"/>
        <v/>
      </c>
    </row>
    <row r="799" spans="2:4" x14ac:dyDescent="0.4">
      <c r="B799" s="43"/>
      <c r="C799" s="17" t="str">
        <f t="shared" si="25"/>
        <v/>
      </c>
      <c r="D799" s="42" t="str">
        <f t="shared" si="24"/>
        <v/>
      </c>
    </row>
    <row r="800" spans="2:4" x14ac:dyDescent="0.4">
      <c r="B800" s="43"/>
      <c r="C800" s="17" t="str">
        <f t="shared" si="25"/>
        <v/>
      </c>
      <c r="D800" s="42" t="str">
        <f t="shared" si="24"/>
        <v/>
      </c>
    </row>
    <row r="801" spans="2:4" x14ac:dyDescent="0.4">
      <c r="B801" s="43"/>
      <c r="C801" s="17" t="str">
        <f t="shared" si="25"/>
        <v/>
      </c>
      <c r="D801" s="42" t="str">
        <f t="shared" si="24"/>
        <v/>
      </c>
    </row>
    <row r="802" spans="2:4" x14ac:dyDescent="0.4">
      <c r="B802" s="43"/>
      <c r="C802" s="17" t="str">
        <f t="shared" si="25"/>
        <v/>
      </c>
      <c r="D802" s="42" t="str">
        <f t="shared" ref="D802:D865" si="26">TEXT(C802,"aaa")</f>
        <v/>
      </c>
    </row>
    <row r="803" spans="2:4" x14ac:dyDescent="0.4">
      <c r="B803" s="43"/>
      <c r="C803" s="17" t="str">
        <f t="shared" si="25"/>
        <v/>
      </c>
      <c r="D803" s="42" t="str">
        <f t="shared" si="26"/>
        <v/>
      </c>
    </row>
    <row r="804" spans="2:4" x14ac:dyDescent="0.4">
      <c r="B804" s="43"/>
      <c r="C804" s="17" t="str">
        <f t="shared" si="25"/>
        <v/>
      </c>
      <c r="D804" s="42" t="str">
        <f t="shared" si="26"/>
        <v/>
      </c>
    </row>
    <row r="805" spans="2:4" x14ac:dyDescent="0.4">
      <c r="B805" s="43"/>
      <c r="C805" s="17" t="str">
        <f t="shared" si="25"/>
        <v/>
      </c>
      <c r="D805" s="42" t="str">
        <f t="shared" si="26"/>
        <v/>
      </c>
    </row>
    <row r="806" spans="2:4" x14ac:dyDescent="0.4">
      <c r="B806" s="43"/>
      <c r="C806" s="17" t="str">
        <f t="shared" si="25"/>
        <v/>
      </c>
      <c r="D806" s="42" t="str">
        <f t="shared" si="26"/>
        <v/>
      </c>
    </row>
    <row r="807" spans="2:4" x14ac:dyDescent="0.4">
      <c r="B807" s="43"/>
      <c r="C807" s="17" t="str">
        <f t="shared" si="25"/>
        <v/>
      </c>
      <c r="D807" s="42" t="str">
        <f t="shared" si="26"/>
        <v/>
      </c>
    </row>
    <row r="808" spans="2:4" x14ac:dyDescent="0.4">
      <c r="B808" s="43"/>
      <c r="C808" s="17" t="str">
        <f t="shared" si="25"/>
        <v/>
      </c>
      <c r="D808" s="42" t="str">
        <f t="shared" si="26"/>
        <v/>
      </c>
    </row>
    <row r="809" spans="2:4" x14ac:dyDescent="0.4">
      <c r="B809" s="43"/>
      <c r="C809" s="17" t="str">
        <f t="shared" si="25"/>
        <v/>
      </c>
      <c r="D809" s="42" t="str">
        <f t="shared" si="26"/>
        <v/>
      </c>
    </row>
    <row r="810" spans="2:4" x14ac:dyDescent="0.4">
      <c r="B810" s="43"/>
      <c r="C810" s="17" t="str">
        <f t="shared" si="25"/>
        <v/>
      </c>
      <c r="D810" s="42" t="str">
        <f t="shared" si="26"/>
        <v/>
      </c>
    </row>
    <row r="811" spans="2:4" x14ac:dyDescent="0.4">
      <c r="B811" s="43"/>
      <c r="C811" s="17" t="str">
        <f t="shared" si="25"/>
        <v/>
      </c>
      <c r="D811" s="42" t="str">
        <f t="shared" si="26"/>
        <v/>
      </c>
    </row>
    <row r="812" spans="2:4" x14ac:dyDescent="0.4">
      <c r="B812" s="43"/>
      <c r="C812" s="17" t="str">
        <f t="shared" si="25"/>
        <v/>
      </c>
      <c r="D812" s="42" t="str">
        <f t="shared" si="26"/>
        <v/>
      </c>
    </row>
    <row r="813" spans="2:4" x14ac:dyDescent="0.4">
      <c r="B813" s="43"/>
      <c r="C813" s="17" t="str">
        <f t="shared" si="25"/>
        <v/>
      </c>
      <c r="D813" s="42" t="str">
        <f t="shared" si="26"/>
        <v/>
      </c>
    </row>
    <row r="814" spans="2:4" x14ac:dyDescent="0.4">
      <c r="B814" s="43"/>
      <c r="C814" s="17" t="str">
        <f t="shared" si="25"/>
        <v/>
      </c>
      <c r="D814" s="42" t="str">
        <f t="shared" si="26"/>
        <v/>
      </c>
    </row>
    <row r="815" spans="2:4" x14ac:dyDescent="0.4">
      <c r="B815" s="43"/>
      <c r="C815" s="17" t="str">
        <f t="shared" si="25"/>
        <v/>
      </c>
      <c r="D815" s="42" t="str">
        <f t="shared" si="26"/>
        <v/>
      </c>
    </row>
    <row r="816" spans="2:4" x14ac:dyDescent="0.4">
      <c r="B816" s="43"/>
      <c r="C816" s="17" t="str">
        <f t="shared" si="25"/>
        <v/>
      </c>
      <c r="D816" s="42" t="str">
        <f t="shared" si="26"/>
        <v/>
      </c>
    </row>
    <row r="817" spans="2:4" x14ac:dyDescent="0.4">
      <c r="B817" s="43"/>
      <c r="C817" s="17" t="str">
        <f t="shared" si="25"/>
        <v/>
      </c>
      <c r="D817" s="42" t="str">
        <f t="shared" si="26"/>
        <v/>
      </c>
    </row>
    <row r="818" spans="2:4" x14ac:dyDescent="0.4">
      <c r="B818" s="43"/>
      <c r="C818" s="17" t="str">
        <f t="shared" si="25"/>
        <v/>
      </c>
      <c r="D818" s="42" t="str">
        <f t="shared" si="26"/>
        <v/>
      </c>
    </row>
    <row r="819" spans="2:4" x14ac:dyDescent="0.4">
      <c r="B819" s="43"/>
      <c r="C819" s="17" t="str">
        <f t="shared" si="25"/>
        <v/>
      </c>
      <c r="D819" s="42" t="str">
        <f t="shared" si="26"/>
        <v/>
      </c>
    </row>
    <row r="820" spans="2:4" x14ac:dyDescent="0.4">
      <c r="B820" s="43"/>
      <c r="C820" s="17" t="str">
        <f t="shared" si="25"/>
        <v/>
      </c>
      <c r="D820" s="42" t="str">
        <f t="shared" si="26"/>
        <v/>
      </c>
    </row>
    <row r="821" spans="2:4" x14ac:dyDescent="0.4">
      <c r="B821" s="43"/>
      <c r="C821" s="17" t="str">
        <f t="shared" si="25"/>
        <v/>
      </c>
      <c r="D821" s="42" t="str">
        <f t="shared" si="26"/>
        <v/>
      </c>
    </row>
    <row r="822" spans="2:4" x14ac:dyDescent="0.4">
      <c r="B822" s="43"/>
      <c r="C822" s="17" t="str">
        <f t="shared" si="25"/>
        <v/>
      </c>
      <c r="D822" s="42" t="str">
        <f t="shared" si="26"/>
        <v/>
      </c>
    </row>
    <row r="823" spans="2:4" x14ac:dyDescent="0.4">
      <c r="B823" s="43"/>
      <c r="C823" s="17" t="str">
        <f t="shared" si="25"/>
        <v/>
      </c>
      <c r="D823" s="42" t="str">
        <f t="shared" si="26"/>
        <v/>
      </c>
    </row>
    <row r="824" spans="2:4" x14ac:dyDescent="0.4">
      <c r="B824" s="43"/>
      <c r="C824" s="17" t="str">
        <f t="shared" si="25"/>
        <v/>
      </c>
      <c r="D824" s="42" t="str">
        <f t="shared" si="26"/>
        <v/>
      </c>
    </row>
    <row r="825" spans="2:4" x14ac:dyDescent="0.4">
      <c r="B825" s="43"/>
      <c r="C825" s="17" t="str">
        <f t="shared" si="25"/>
        <v/>
      </c>
      <c r="D825" s="42" t="str">
        <f t="shared" si="26"/>
        <v/>
      </c>
    </row>
    <row r="826" spans="2:4" x14ac:dyDescent="0.4">
      <c r="B826" s="43"/>
      <c r="C826" s="17" t="str">
        <f t="shared" si="25"/>
        <v/>
      </c>
      <c r="D826" s="42" t="str">
        <f t="shared" si="26"/>
        <v/>
      </c>
    </row>
    <row r="827" spans="2:4" x14ac:dyDescent="0.4">
      <c r="B827" s="43"/>
      <c r="C827" s="17" t="str">
        <f t="shared" si="25"/>
        <v/>
      </c>
      <c r="D827" s="42" t="str">
        <f t="shared" si="26"/>
        <v/>
      </c>
    </row>
    <row r="828" spans="2:4" x14ac:dyDescent="0.4">
      <c r="B828" s="43"/>
      <c r="C828" s="17" t="str">
        <f t="shared" si="25"/>
        <v/>
      </c>
      <c r="D828" s="42" t="str">
        <f t="shared" si="26"/>
        <v/>
      </c>
    </row>
    <row r="829" spans="2:4" x14ac:dyDescent="0.4">
      <c r="B829" s="43"/>
      <c r="C829" s="17" t="str">
        <f t="shared" si="25"/>
        <v/>
      </c>
      <c r="D829" s="42" t="str">
        <f t="shared" si="26"/>
        <v/>
      </c>
    </row>
    <row r="830" spans="2:4" x14ac:dyDescent="0.4">
      <c r="B830" s="43"/>
      <c r="C830" s="17" t="str">
        <f t="shared" si="25"/>
        <v/>
      </c>
      <c r="D830" s="42" t="str">
        <f t="shared" si="26"/>
        <v/>
      </c>
    </row>
    <row r="831" spans="2:4" x14ac:dyDescent="0.4">
      <c r="B831" s="43"/>
      <c r="C831" s="17" t="str">
        <f t="shared" si="25"/>
        <v/>
      </c>
      <c r="D831" s="42" t="str">
        <f t="shared" si="26"/>
        <v/>
      </c>
    </row>
    <row r="832" spans="2:4" x14ac:dyDescent="0.4">
      <c r="B832" s="43"/>
      <c r="C832" s="17" t="str">
        <f t="shared" si="25"/>
        <v/>
      </c>
      <c r="D832" s="42" t="str">
        <f t="shared" si="26"/>
        <v/>
      </c>
    </row>
    <row r="833" spans="2:4" x14ac:dyDescent="0.4">
      <c r="B833" s="43"/>
      <c r="C833" s="17" t="str">
        <f t="shared" si="25"/>
        <v/>
      </c>
      <c r="D833" s="42" t="str">
        <f t="shared" si="26"/>
        <v/>
      </c>
    </row>
    <row r="834" spans="2:4" x14ac:dyDescent="0.4">
      <c r="B834" s="43"/>
      <c r="C834" s="17" t="str">
        <f t="shared" si="25"/>
        <v/>
      </c>
      <c r="D834" s="42" t="str">
        <f t="shared" si="26"/>
        <v/>
      </c>
    </row>
    <row r="835" spans="2:4" x14ac:dyDescent="0.4">
      <c r="B835" s="43"/>
      <c r="C835" s="17" t="str">
        <f t="shared" si="25"/>
        <v/>
      </c>
      <c r="D835" s="42" t="str">
        <f t="shared" si="26"/>
        <v/>
      </c>
    </row>
    <row r="836" spans="2:4" x14ac:dyDescent="0.4">
      <c r="B836" s="43"/>
      <c r="C836" s="17" t="str">
        <f t="shared" ref="C836:C899" si="27">IF(B836="","",DATE($B$1,$E$1,B836))</f>
        <v/>
      </c>
      <c r="D836" s="42" t="str">
        <f t="shared" si="26"/>
        <v/>
      </c>
    </row>
    <row r="837" spans="2:4" x14ac:dyDescent="0.4">
      <c r="B837" s="43"/>
      <c r="C837" s="17" t="str">
        <f t="shared" si="27"/>
        <v/>
      </c>
      <c r="D837" s="42" t="str">
        <f t="shared" si="26"/>
        <v/>
      </c>
    </row>
    <row r="838" spans="2:4" x14ac:dyDescent="0.4">
      <c r="B838" s="43"/>
      <c r="C838" s="17" t="str">
        <f t="shared" si="27"/>
        <v/>
      </c>
      <c r="D838" s="42" t="str">
        <f t="shared" si="26"/>
        <v/>
      </c>
    </row>
    <row r="839" spans="2:4" x14ac:dyDescent="0.4">
      <c r="B839" s="43"/>
      <c r="C839" s="17" t="str">
        <f t="shared" si="27"/>
        <v/>
      </c>
      <c r="D839" s="42" t="str">
        <f t="shared" si="26"/>
        <v/>
      </c>
    </row>
    <row r="840" spans="2:4" x14ac:dyDescent="0.4">
      <c r="B840" s="43"/>
      <c r="C840" s="17" t="str">
        <f t="shared" si="27"/>
        <v/>
      </c>
      <c r="D840" s="42" t="str">
        <f t="shared" si="26"/>
        <v/>
      </c>
    </row>
    <row r="841" spans="2:4" x14ac:dyDescent="0.4">
      <c r="B841" s="43"/>
      <c r="C841" s="17" t="str">
        <f t="shared" si="27"/>
        <v/>
      </c>
      <c r="D841" s="42" t="str">
        <f t="shared" si="26"/>
        <v/>
      </c>
    </row>
    <row r="842" spans="2:4" x14ac:dyDescent="0.4">
      <c r="B842" s="43"/>
      <c r="C842" s="17" t="str">
        <f t="shared" si="27"/>
        <v/>
      </c>
      <c r="D842" s="42" t="str">
        <f t="shared" si="26"/>
        <v/>
      </c>
    </row>
    <row r="843" spans="2:4" x14ac:dyDescent="0.4">
      <c r="B843" s="43"/>
      <c r="C843" s="17" t="str">
        <f t="shared" si="27"/>
        <v/>
      </c>
      <c r="D843" s="42" t="str">
        <f t="shared" si="26"/>
        <v/>
      </c>
    </row>
    <row r="844" spans="2:4" x14ac:dyDescent="0.4">
      <c r="B844" s="43"/>
      <c r="C844" s="17" t="str">
        <f t="shared" si="27"/>
        <v/>
      </c>
      <c r="D844" s="42" t="str">
        <f t="shared" si="26"/>
        <v/>
      </c>
    </row>
    <row r="845" spans="2:4" x14ac:dyDescent="0.4">
      <c r="B845" s="43"/>
      <c r="C845" s="17" t="str">
        <f t="shared" si="27"/>
        <v/>
      </c>
      <c r="D845" s="42" t="str">
        <f t="shared" si="26"/>
        <v/>
      </c>
    </row>
    <row r="846" spans="2:4" x14ac:dyDescent="0.4">
      <c r="B846" s="43"/>
      <c r="C846" s="17" t="str">
        <f t="shared" si="27"/>
        <v/>
      </c>
      <c r="D846" s="42" t="str">
        <f t="shared" si="26"/>
        <v/>
      </c>
    </row>
    <row r="847" spans="2:4" x14ac:dyDescent="0.4">
      <c r="B847" s="43"/>
      <c r="C847" s="17" t="str">
        <f t="shared" si="27"/>
        <v/>
      </c>
      <c r="D847" s="42" t="str">
        <f t="shared" si="26"/>
        <v/>
      </c>
    </row>
    <row r="848" spans="2:4" x14ac:dyDescent="0.4">
      <c r="B848" s="43"/>
      <c r="C848" s="17" t="str">
        <f t="shared" si="27"/>
        <v/>
      </c>
      <c r="D848" s="42" t="str">
        <f t="shared" si="26"/>
        <v/>
      </c>
    </row>
    <row r="849" spans="2:4" x14ac:dyDescent="0.4">
      <c r="B849" s="43"/>
      <c r="C849" s="17" t="str">
        <f t="shared" si="27"/>
        <v/>
      </c>
      <c r="D849" s="42" t="str">
        <f t="shared" si="26"/>
        <v/>
      </c>
    </row>
    <row r="850" spans="2:4" x14ac:dyDescent="0.4">
      <c r="B850" s="43"/>
      <c r="C850" s="17" t="str">
        <f t="shared" si="27"/>
        <v/>
      </c>
      <c r="D850" s="42" t="str">
        <f t="shared" si="26"/>
        <v/>
      </c>
    </row>
    <row r="851" spans="2:4" x14ac:dyDescent="0.4">
      <c r="B851" s="43"/>
      <c r="C851" s="17" t="str">
        <f t="shared" si="27"/>
        <v/>
      </c>
      <c r="D851" s="42" t="str">
        <f t="shared" si="26"/>
        <v/>
      </c>
    </row>
    <row r="852" spans="2:4" x14ac:dyDescent="0.4">
      <c r="B852" s="43"/>
      <c r="C852" s="17" t="str">
        <f t="shared" si="27"/>
        <v/>
      </c>
      <c r="D852" s="42" t="str">
        <f t="shared" si="26"/>
        <v/>
      </c>
    </row>
    <row r="853" spans="2:4" x14ac:dyDescent="0.4">
      <c r="B853" s="43"/>
      <c r="C853" s="17" t="str">
        <f t="shared" si="27"/>
        <v/>
      </c>
      <c r="D853" s="42" t="str">
        <f t="shared" si="26"/>
        <v/>
      </c>
    </row>
    <row r="854" spans="2:4" x14ac:dyDescent="0.4">
      <c r="B854" s="43"/>
      <c r="C854" s="17" t="str">
        <f t="shared" si="27"/>
        <v/>
      </c>
      <c r="D854" s="42" t="str">
        <f t="shared" si="26"/>
        <v/>
      </c>
    </row>
    <row r="855" spans="2:4" x14ac:dyDescent="0.4">
      <c r="B855" s="43"/>
      <c r="C855" s="17" t="str">
        <f t="shared" si="27"/>
        <v/>
      </c>
      <c r="D855" s="42" t="str">
        <f t="shared" si="26"/>
        <v/>
      </c>
    </row>
    <row r="856" spans="2:4" x14ac:dyDescent="0.4">
      <c r="B856" s="43"/>
      <c r="C856" s="17" t="str">
        <f t="shared" si="27"/>
        <v/>
      </c>
      <c r="D856" s="42" t="str">
        <f t="shared" si="26"/>
        <v/>
      </c>
    </row>
    <row r="857" spans="2:4" x14ac:dyDescent="0.4">
      <c r="B857" s="43"/>
      <c r="C857" s="17" t="str">
        <f t="shared" si="27"/>
        <v/>
      </c>
      <c r="D857" s="42" t="str">
        <f t="shared" si="26"/>
        <v/>
      </c>
    </row>
    <row r="858" spans="2:4" x14ac:dyDescent="0.4">
      <c r="B858" s="43"/>
      <c r="C858" s="17" t="str">
        <f t="shared" si="27"/>
        <v/>
      </c>
      <c r="D858" s="42" t="str">
        <f t="shared" si="26"/>
        <v/>
      </c>
    </row>
    <row r="859" spans="2:4" x14ac:dyDescent="0.4">
      <c r="B859" s="43"/>
      <c r="C859" s="17" t="str">
        <f t="shared" si="27"/>
        <v/>
      </c>
      <c r="D859" s="42" t="str">
        <f t="shared" si="26"/>
        <v/>
      </c>
    </row>
    <row r="860" spans="2:4" x14ac:dyDescent="0.4">
      <c r="B860" s="43"/>
      <c r="C860" s="17" t="str">
        <f t="shared" si="27"/>
        <v/>
      </c>
      <c r="D860" s="42" t="str">
        <f t="shared" si="26"/>
        <v/>
      </c>
    </row>
    <row r="861" spans="2:4" x14ac:dyDescent="0.4">
      <c r="B861" s="43"/>
      <c r="C861" s="17" t="str">
        <f t="shared" si="27"/>
        <v/>
      </c>
      <c r="D861" s="42" t="str">
        <f t="shared" si="26"/>
        <v/>
      </c>
    </row>
    <row r="862" spans="2:4" x14ac:dyDescent="0.4">
      <c r="B862" s="43"/>
      <c r="C862" s="17" t="str">
        <f t="shared" si="27"/>
        <v/>
      </c>
      <c r="D862" s="42" t="str">
        <f t="shared" si="26"/>
        <v/>
      </c>
    </row>
    <row r="863" spans="2:4" x14ac:dyDescent="0.4">
      <c r="B863" s="43"/>
      <c r="C863" s="17" t="str">
        <f t="shared" si="27"/>
        <v/>
      </c>
      <c r="D863" s="42" t="str">
        <f t="shared" si="26"/>
        <v/>
      </c>
    </row>
    <row r="864" spans="2:4" x14ac:dyDescent="0.4">
      <c r="B864" s="43"/>
      <c r="C864" s="17" t="str">
        <f t="shared" si="27"/>
        <v/>
      </c>
      <c r="D864" s="42" t="str">
        <f t="shared" si="26"/>
        <v/>
      </c>
    </row>
    <row r="865" spans="2:4" x14ac:dyDescent="0.4">
      <c r="B865" s="43"/>
      <c r="C865" s="17" t="str">
        <f t="shared" si="27"/>
        <v/>
      </c>
      <c r="D865" s="42" t="str">
        <f t="shared" si="26"/>
        <v/>
      </c>
    </row>
    <row r="866" spans="2:4" x14ac:dyDescent="0.4">
      <c r="B866" s="43"/>
      <c r="C866" s="17" t="str">
        <f t="shared" si="27"/>
        <v/>
      </c>
      <c r="D866" s="42" t="str">
        <f t="shared" ref="D866:D929" si="28">TEXT(C866,"aaa")</f>
        <v/>
      </c>
    </row>
    <row r="867" spans="2:4" x14ac:dyDescent="0.4">
      <c r="B867" s="43"/>
      <c r="C867" s="17" t="str">
        <f t="shared" si="27"/>
        <v/>
      </c>
      <c r="D867" s="42" t="str">
        <f t="shared" si="28"/>
        <v/>
      </c>
    </row>
    <row r="868" spans="2:4" x14ac:dyDescent="0.4">
      <c r="B868" s="43"/>
      <c r="C868" s="17" t="str">
        <f t="shared" si="27"/>
        <v/>
      </c>
      <c r="D868" s="42" t="str">
        <f t="shared" si="28"/>
        <v/>
      </c>
    </row>
    <row r="869" spans="2:4" x14ac:dyDescent="0.4">
      <c r="B869" s="43"/>
      <c r="C869" s="17" t="str">
        <f t="shared" si="27"/>
        <v/>
      </c>
      <c r="D869" s="42" t="str">
        <f t="shared" si="28"/>
        <v/>
      </c>
    </row>
    <row r="870" spans="2:4" x14ac:dyDescent="0.4">
      <c r="B870" s="43"/>
      <c r="C870" s="17" t="str">
        <f t="shared" si="27"/>
        <v/>
      </c>
      <c r="D870" s="42" t="str">
        <f t="shared" si="28"/>
        <v/>
      </c>
    </row>
    <row r="871" spans="2:4" x14ac:dyDescent="0.4">
      <c r="B871" s="43"/>
      <c r="C871" s="17" t="str">
        <f t="shared" si="27"/>
        <v/>
      </c>
      <c r="D871" s="42" t="str">
        <f t="shared" si="28"/>
        <v/>
      </c>
    </row>
    <row r="872" spans="2:4" x14ac:dyDescent="0.4">
      <c r="B872" s="43"/>
      <c r="C872" s="17" t="str">
        <f t="shared" si="27"/>
        <v/>
      </c>
      <c r="D872" s="42" t="str">
        <f t="shared" si="28"/>
        <v/>
      </c>
    </row>
    <row r="873" spans="2:4" x14ac:dyDescent="0.4">
      <c r="B873" s="43"/>
      <c r="C873" s="17" t="str">
        <f t="shared" si="27"/>
        <v/>
      </c>
      <c r="D873" s="42" t="str">
        <f t="shared" si="28"/>
        <v/>
      </c>
    </row>
    <row r="874" spans="2:4" x14ac:dyDescent="0.4">
      <c r="B874" s="43"/>
      <c r="C874" s="17" t="str">
        <f t="shared" si="27"/>
        <v/>
      </c>
      <c r="D874" s="42" t="str">
        <f t="shared" si="28"/>
        <v/>
      </c>
    </row>
    <row r="875" spans="2:4" x14ac:dyDescent="0.4">
      <c r="B875" s="43"/>
      <c r="C875" s="17" t="str">
        <f t="shared" si="27"/>
        <v/>
      </c>
      <c r="D875" s="42" t="str">
        <f t="shared" si="28"/>
        <v/>
      </c>
    </row>
    <row r="876" spans="2:4" x14ac:dyDescent="0.4">
      <c r="B876" s="43"/>
      <c r="C876" s="17" t="str">
        <f t="shared" si="27"/>
        <v/>
      </c>
      <c r="D876" s="42" t="str">
        <f t="shared" si="28"/>
        <v/>
      </c>
    </row>
    <row r="877" spans="2:4" x14ac:dyDescent="0.4">
      <c r="B877" s="43"/>
      <c r="C877" s="17" t="str">
        <f t="shared" si="27"/>
        <v/>
      </c>
      <c r="D877" s="42" t="str">
        <f t="shared" si="28"/>
        <v/>
      </c>
    </row>
    <row r="878" spans="2:4" x14ac:dyDescent="0.4">
      <c r="B878" s="43"/>
      <c r="C878" s="17" t="str">
        <f t="shared" si="27"/>
        <v/>
      </c>
      <c r="D878" s="42" t="str">
        <f t="shared" si="28"/>
        <v/>
      </c>
    </row>
    <row r="879" spans="2:4" x14ac:dyDescent="0.4">
      <c r="B879" s="43"/>
      <c r="C879" s="17" t="str">
        <f t="shared" si="27"/>
        <v/>
      </c>
      <c r="D879" s="42" t="str">
        <f t="shared" si="28"/>
        <v/>
      </c>
    </row>
    <row r="880" spans="2:4" x14ac:dyDescent="0.4">
      <c r="B880" s="43"/>
      <c r="C880" s="17" t="str">
        <f t="shared" si="27"/>
        <v/>
      </c>
      <c r="D880" s="42" t="str">
        <f t="shared" si="28"/>
        <v/>
      </c>
    </row>
    <row r="881" spans="2:4" x14ac:dyDescent="0.4">
      <c r="B881" s="43"/>
      <c r="C881" s="17" t="str">
        <f t="shared" si="27"/>
        <v/>
      </c>
      <c r="D881" s="42" t="str">
        <f t="shared" si="28"/>
        <v/>
      </c>
    </row>
    <row r="882" spans="2:4" x14ac:dyDescent="0.4">
      <c r="B882" s="43"/>
      <c r="C882" s="17" t="str">
        <f t="shared" si="27"/>
        <v/>
      </c>
      <c r="D882" s="42" t="str">
        <f t="shared" si="28"/>
        <v/>
      </c>
    </row>
    <row r="883" spans="2:4" x14ac:dyDescent="0.4">
      <c r="B883" s="43"/>
      <c r="C883" s="17" t="str">
        <f t="shared" si="27"/>
        <v/>
      </c>
      <c r="D883" s="42" t="str">
        <f t="shared" si="28"/>
        <v/>
      </c>
    </row>
    <row r="884" spans="2:4" x14ac:dyDescent="0.4">
      <c r="B884" s="43"/>
      <c r="C884" s="17" t="str">
        <f t="shared" si="27"/>
        <v/>
      </c>
      <c r="D884" s="42" t="str">
        <f t="shared" si="28"/>
        <v/>
      </c>
    </row>
    <row r="885" spans="2:4" x14ac:dyDescent="0.4">
      <c r="B885" s="43"/>
      <c r="C885" s="17" t="str">
        <f t="shared" si="27"/>
        <v/>
      </c>
      <c r="D885" s="42" t="str">
        <f t="shared" si="28"/>
        <v/>
      </c>
    </row>
    <row r="886" spans="2:4" x14ac:dyDescent="0.4">
      <c r="B886" s="43"/>
      <c r="C886" s="17" t="str">
        <f t="shared" si="27"/>
        <v/>
      </c>
      <c r="D886" s="42" t="str">
        <f t="shared" si="28"/>
        <v/>
      </c>
    </row>
    <row r="887" spans="2:4" x14ac:dyDescent="0.4">
      <c r="B887" s="43"/>
      <c r="C887" s="17" t="str">
        <f t="shared" si="27"/>
        <v/>
      </c>
      <c r="D887" s="42" t="str">
        <f t="shared" si="28"/>
        <v/>
      </c>
    </row>
    <row r="888" spans="2:4" x14ac:dyDescent="0.4">
      <c r="B888" s="43"/>
      <c r="C888" s="17" t="str">
        <f t="shared" si="27"/>
        <v/>
      </c>
      <c r="D888" s="42" t="str">
        <f t="shared" si="28"/>
        <v/>
      </c>
    </row>
    <row r="889" spans="2:4" x14ac:dyDescent="0.4">
      <c r="B889" s="43"/>
      <c r="C889" s="17" t="str">
        <f t="shared" si="27"/>
        <v/>
      </c>
      <c r="D889" s="42" t="str">
        <f t="shared" si="28"/>
        <v/>
      </c>
    </row>
    <row r="890" spans="2:4" x14ac:dyDescent="0.4">
      <c r="B890" s="43"/>
      <c r="C890" s="17" t="str">
        <f t="shared" si="27"/>
        <v/>
      </c>
      <c r="D890" s="42" t="str">
        <f t="shared" si="28"/>
        <v/>
      </c>
    </row>
    <row r="891" spans="2:4" x14ac:dyDescent="0.4">
      <c r="B891" s="43"/>
      <c r="C891" s="17" t="str">
        <f t="shared" si="27"/>
        <v/>
      </c>
      <c r="D891" s="42" t="str">
        <f t="shared" si="28"/>
        <v/>
      </c>
    </row>
    <row r="892" spans="2:4" x14ac:dyDescent="0.4">
      <c r="B892" s="43"/>
      <c r="C892" s="17" t="str">
        <f t="shared" si="27"/>
        <v/>
      </c>
      <c r="D892" s="42" t="str">
        <f t="shared" si="28"/>
        <v/>
      </c>
    </row>
    <row r="893" spans="2:4" x14ac:dyDescent="0.4">
      <c r="B893" s="43"/>
      <c r="C893" s="17" t="str">
        <f t="shared" si="27"/>
        <v/>
      </c>
      <c r="D893" s="42" t="str">
        <f t="shared" si="28"/>
        <v/>
      </c>
    </row>
    <row r="894" spans="2:4" x14ac:dyDescent="0.4">
      <c r="B894" s="43"/>
      <c r="C894" s="17" t="str">
        <f t="shared" si="27"/>
        <v/>
      </c>
      <c r="D894" s="42" t="str">
        <f t="shared" si="28"/>
        <v/>
      </c>
    </row>
    <row r="895" spans="2:4" x14ac:dyDescent="0.4">
      <c r="B895" s="43"/>
      <c r="C895" s="17" t="str">
        <f t="shared" si="27"/>
        <v/>
      </c>
      <c r="D895" s="42" t="str">
        <f t="shared" si="28"/>
        <v/>
      </c>
    </row>
    <row r="896" spans="2:4" x14ac:dyDescent="0.4">
      <c r="B896" s="43"/>
      <c r="C896" s="17" t="str">
        <f t="shared" si="27"/>
        <v/>
      </c>
      <c r="D896" s="42" t="str">
        <f t="shared" si="28"/>
        <v/>
      </c>
    </row>
    <row r="897" spans="2:4" x14ac:dyDescent="0.4">
      <c r="B897" s="43"/>
      <c r="C897" s="17" t="str">
        <f t="shared" si="27"/>
        <v/>
      </c>
      <c r="D897" s="42" t="str">
        <f t="shared" si="28"/>
        <v/>
      </c>
    </row>
    <row r="898" spans="2:4" x14ac:dyDescent="0.4">
      <c r="B898" s="43"/>
      <c r="C898" s="17" t="str">
        <f t="shared" si="27"/>
        <v/>
      </c>
      <c r="D898" s="42" t="str">
        <f t="shared" si="28"/>
        <v/>
      </c>
    </row>
    <row r="899" spans="2:4" x14ac:dyDescent="0.4">
      <c r="B899" s="43"/>
      <c r="C899" s="17" t="str">
        <f t="shared" si="27"/>
        <v/>
      </c>
      <c r="D899" s="42" t="str">
        <f t="shared" si="28"/>
        <v/>
      </c>
    </row>
    <row r="900" spans="2:4" x14ac:dyDescent="0.4">
      <c r="B900" s="43"/>
      <c r="C900" s="17" t="str">
        <f t="shared" ref="C900:C963" si="29">IF(B900="","",DATE($B$1,$E$1,B900))</f>
        <v/>
      </c>
      <c r="D900" s="42" t="str">
        <f t="shared" si="28"/>
        <v/>
      </c>
    </row>
    <row r="901" spans="2:4" x14ac:dyDescent="0.4">
      <c r="B901" s="43"/>
      <c r="C901" s="17" t="str">
        <f t="shared" si="29"/>
        <v/>
      </c>
      <c r="D901" s="42" t="str">
        <f t="shared" si="28"/>
        <v/>
      </c>
    </row>
    <row r="902" spans="2:4" x14ac:dyDescent="0.4">
      <c r="B902" s="43"/>
      <c r="C902" s="17" t="str">
        <f t="shared" si="29"/>
        <v/>
      </c>
      <c r="D902" s="42" t="str">
        <f t="shared" si="28"/>
        <v/>
      </c>
    </row>
    <row r="903" spans="2:4" x14ac:dyDescent="0.4">
      <c r="B903" s="43"/>
      <c r="C903" s="17" t="str">
        <f t="shared" si="29"/>
        <v/>
      </c>
      <c r="D903" s="42" t="str">
        <f t="shared" si="28"/>
        <v/>
      </c>
    </row>
    <row r="904" spans="2:4" x14ac:dyDescent="0.4">
      <c r="B904" s="43"/>
      <c r="C904" s="17" t="str">
        <f t="shared" si="29"/>
        <v/>
      </c>
      <c r="D904" s="42" t="str">
        <f t="shared" si="28"/>
        <v/>
      </c>
    </row>
    <row r="905" spans="2:4" x14ac:dyDescent="0.4">
      <c r="B905" s="43"/>
      <c r="C905" s="17" t="str">
        <f t="shared" si="29"/>
        <v/>
      </c>
      <c r="D905" s="42" t="str">
        <f t="shared" si="28"/>
        <v/>
      </c>
    </row>
    <row r="906" spans="2:4" x14ac:dyDescent="0.4">
      <c r="B906" s="43"/>
      <c r="C906" s="17" t="str">
        <f t="shared" si="29"/>
        <v/>
      </c>
      <c r="D906" s="42" t="str">
        <f t="shared" si="28"/>
        <v/>
      </c>
    </row>
    <row r="907" spans="2:4" x14ac:dyDescent="0.4">
      <c r="B907" s="43"/>
      <c r="C907" s="17" t="str">
        <f t="shared" si="29"/>
        <v/>
      </c>
      <c r="D907" s="42" t="str">
        <f t="shared" si="28"/>
        <v/>
      </c>
    </row>
    <row r="908" spans="2:4" x14ac:dyDescent="0.4">
      <c r="B908" s="43"/>
      <c r="C908" s="17" t="str">
        <f t="shared" si="29"/>
        <v/>
      </c>
      <c r="D908" s="42" t="str">
        <f t="shared" si="28"/>
        <v/>
      </c>
    </row>
    <row r="909" spans="2:4" x14ac:dyDescent="0.4">
      <c r="B909" s="43"/>
      <c r="C909" s="17" t="str">
        <f t="shared" si="29"/>
        <v/>
      </c>
      <c r="D909" s="42" t="str">
        <f t="shared" si="28"/>
        <v/>
      </c>
    </row>
    <row r="910" spans="2:4" x14ac:dyDescent="0.4">
      <c r="B910" s="43"/>
      <c r="C910" s="17" t="str">
        <f t="shared" si="29"/>
        <v/>
      </c>
      <c r="D910" s="42" t="str">
        <f t="shared" si="28"/>
        <v/>
      </c>
    </row>
    <row r="911" spans="2:4" x14ac:dyDescent="0.4">
      <c r="B911" s="43"/>
      <c r="C911" s="17" t="str">
        <f t="shared" si="29"/>
        <v/>
      </c>
      <c r="D911" s="42" t="str">
        <f t="shared" si="28"/>
        <v/>
      </c>
    </row>
    <row r="912" spans="2:4" x14ac:dyDescent="0.4">
      <c r="B912" s="43"/>
      <c r="C912" s="17" t="str">
        <f t="shared" si="29"/>
        <v/>
      </c>
      <c r="D912" s="42" t="str">
        <f t="shared" si="28"/>
        <v/>
      </c>
    </row>
    <row r="913" spans="2:4" x14ac:dyDescent="0.4">
      <c r="B913" s="43"/>
      <c r="C913" s="17" t="str">
        <f t="shared" si="29"/>
        <v/>
      </c>
      <c r="D913" s="42" t="str">
        <f t="shared" si="28"/>
        <v/>
      </c>
    </row>
    <row r="914" spans="2:4" x14ac:dyDescent="0.4">
      <c r="B914" s="43"/>
      <c r="C914" s="17" t="str">
        <f t="shared" si="29"/>
        <v/>
      </c>
      <c r="D914" s="42" t="str">
        <f t="shared" si="28"/>
        <v/>
      </c>
    </row>
    <row r="915" spans="2:4" x14ac:dyDescent="0.4">
      <c r="B915" s="43"/>
      <c r="C915" s="17" t="str">
        <f t="shared" si="29"/>
        <v/>
      </c>
      <c r="D915" s="42" t="str">
        <f t="shared" si="28"/>
        <v/>
      </c>
    </row>
    <row r="916" spans="2:4" x14ac:dyDescent="0.4">
      <c r="B916" s="43"/>
      <c r="C916" s="17" t="str">
        <f t="shared" si="29"/>
        <v/>
      </c>
      <c r="D916" s="42" t="str">
        <f t="shared" si="28"/>
        <v/>
      </c>
    </row>
    <row r="917" spans="2:4" x14ac:dyDescent="0.4">
      <c r="B917" s="43"/>
      <c r="C917" s="17" t="str">
        <f t="shared" si="29"/>
        <v/>
      </c>
      <c r="D917" s="42" t="str">
        <f t="shared" si="28"/>
        <v/>
      </c>
    </row>
    <row r="918" spans="2:4" x14ac:dyDescent="0.4">
      <c r="B918" s="43"/>
      <c r="C918" s="17" t="str">
        <f t="shared" si="29"/>
        <v/>
      </c>
      <c r="D918" s="42" t="str">
        <f t="shared" si="28"/>
        <v/>
      </c>
    </row>
    <row r="919" spans="2:4" x14ac:dyDescent="0.4">
      <c r="B919" s="43"/>
      <c r="C919" s="17" t="str">
        <f t="shared" si="29"/>
        <v/>
      </c>
      <c r="D919" s="42" t="str">
        <f t="shared" si="28"/>
        <v/>
      </c>
    </row>
    <row r="920" spans="2:4" x14ac:dyDescent="0.4">
      <c r="B920" s="43"/>
      <c r="C920" s="17" t="str">
        <f t="shared" si="29"/>
        <v/>
      </c>
      <c r="D920" s="42" t="str">
        <f t="shared" si="28"/>
        <v/>
      </c>
    </row>
    <row r="921" spans="2:4" x14ac:dyDescent="0.4">
      <c r="B921" s="43"/>
      <c r="C921" s="17" t="str">
        <f t="shared" si="29"/>
        <v/>
      </c>
      <c r="D921" s="42" t="str">
        <f t="shared" si="28"/>
        <v/>
      </c>
    </row>
    <row r="922" spans="2:4" x14ac:dyDescent="0.4">
      <c r="B922" s="43"/>
      <c r="C922" s="17" t="str">
        <f t="shared" si="29"/>
        <v/>
      </c>
      <c r="D922" s="42" t="str">
        <f t="shared" si="28"/>
        <v/>
      </c>
    </row>
    <row r="923" spans="2:4" x14ac:dyDescent="0.4">
      <c r="B923" s="43"/>
      <c r="C923" s="17" t="str">
        <f t="shared" si="29"/>
        <v/>
      </c>
      <c r="D923" s="42" t="str">
        <f t="shared" si="28"/>
        <v/>
      </c>
    </row>
    <row r="924" spans="2:4" x14ac:dyDescent="0.4">
      <c r="B924" s="43"/>
      <c r="C924" s="17" t="str">
        <f t="shared" si="29"/>
        <v/>
      </c>
      <c r="D924" s="42" t="str">
        <f t="shared" si="28"/>
        <v/>
      </c>
    </row>
    <row r="925" spans="2:4" x14ac:dyDescent="0.4">
      <c r="B925" s="43"/>
      <c r="C925" s="17" t="str">
        <f t="shared" si="29"/>
        <v/>
      </c>
      <c r="D925" s="42" t="str">
        <f t="shared" si="28"/>
        <v/>
      </c>
    </row>
    <row r="926" spans="2:4" x14ac:dyDescent="0.4">
      <c r="B926" s="43"/>
      <c r="C926" s="17" t="str">
        <f t="shared" si="29"/>
        <v/>
      </c>
      <c r="D926" s="42" t="str">
        <f t="shared" si="28"/>
        <v/>
      </c>
    </row>
    <row r="927" spans="2:4" x14ac:dyDescent="0.4">
      <c r="B927" s="43"/>
      <c r="C927" s="17" t="str">
        <f t="shared" si="29"/>
        <v/>
      </c>
      <c r="D927" s="42" t="str">
        <f t="shared" si="28"/>
        <v/>
      </c>
    </row>
    <row r="928" spans="2:4" x14ac:dyDescent="0.4">
      <c r="B928" s="43"/>
      <c r="C928" s="17" t="str">
        <f t="shared" si="29"/>
        <v/>
      </c>
      <c r="D928" s="42" t="str">
        <f t="shared" si="28"/>
        <v/>
      </c>
    </row>
    <row r="929" spans="2:4" x14ac:dyDescent="0.4">
      <c r="B929" s="43"/>
      <c r="C929" s="17" t="str">
        <f t="shared" si="29"/>
        <v/>
      </c>
      <c r="D929" s="42" t="str">
        <f t="shared" si="28"/>
        <v/>
      </c>
    </row>
    <row r="930" spans="2:4" x14ac:dyDescent="0.4">
      <c r="B930" s="43"/>
      <c r="C930" s="17" t="str">
        <f t="shared" si="29"/>
        <v/>
      </c>
      <c r="D930" s="42" t="str">
        <f t="shared" ref="D930:D993" si="30">TEXT(C930,"aaa")</f>
        <v/>
      </c>
    </row>
    <row r="931" spans="2:4" x14ac:dyDescent="0.4">
      <c r="B931" s="43"/>
      <c r="C931" s="17" t="str">
        <f t="shared" si="29"/>
        <v/>
      </c>
      <c r="D931" s="42" t="str">
        <f t="shared" si="30"/>
        <v/>
      </c>
    </row>
    <row r="932" spans="2:4" x14ac:dyDescent="0.4">
      <c r="B932" s="43"/>
      <c r="C932" s="17" t="str">
        <f t="shared" si="29"/>
        <v/>
      </c>
      <c r="D932" s="42" t="str">
        <f t="shared" si="30"/>
        <v/>
      </c>
    </row>
    <row r="933" spans="2:4" x14ac:dyDescent="0.4">
      <c r="B933" s="43"/>
      <c r="C933" s="17" t="str">
        <f t="shared" si="29"/>
        <v/>
      </c>
      <c r="D933" s="42" t="str">
        <f t="shared" si="30"/>
        <v/>
      </c>
    </row>
    <row r="934" spans="2:4" x14ac:dyDescent="0.4">
      <c r="B934" s="43"/>
      <c r="C934" s="17" t="str">
        <f t="shared" si="29"/>
        <v/>
      </c>
      <c r="D934" s="42" t="str">
        <f t="shared" si="30"/>
        <v/>
      </c>
    </row>
    <row r="935" spans="2:4" x14ac:dyDescent="0.4">
      <c r="B935" s="43"/>
      <c r="C935" s="17" t="str">
        <f t="shared" si="29"/>
        <v/>
      </c>
      <c r="D935" s="42" t="str">
        <f t="shared" si="30"/>
        <v/>
      </c>
    </row>
    <row r="936" spans="2:4" x14ac:dyDescent="0.4">
      <c r="B936" s="43"/>
      <c r="C936" s="17" t="str">
        <f t="shared" si="29"/>
        <v/>
      </c>
      <c r="D936" s="42" t="str">
        <f t="shared" si="30"/>
        <v/>
      </c>
    </row>
    <row r="937" spans="2:4" x14ac:dyDescent="0.4">
      <c r="B937" s="43"/>
      <c r="C937" s="17" t="str">
        <f t="shared" si="29"/>
        <v/>
      </c>
      <c r="D937" s="42" t="str">
        <f t="shared" si="30"/>
        <v/>
      </c>
    </row>
    <row r="938" spans="2:4" x14ac:dyDescent="0.4">
      <c r="B938" s="43"/>
      <c r="C938" s="17" t="str">
        <f t="shared" si="29"/>
        <v/>
      </c>
      <c r="D938" s="42" t="str">
        <f t="shared" si="30"/>
        <v/>
      </c>
    </row>
    <row r="939" spans="2:4" x14ac:dyDescent="0.4">
      <c r="B939" s="43"/>
      <c r="C939" s="17" t="str">
        <f t="shared" si="29"/>
        <v/>
      </c>
      <c r="D939" s="42" t="str">
        <f t="shared" si="30"/>
        <v/>
      </c>
    </row>
    <row r="940" spans="2:4" x14ac:dyDescent="0.4">
      <c r="B940" s="43"/>
      <c r="C940" s="17" t="str">
        <f t="shared" si="29"/>
        <v/>
      </c>
      <c r="D940" s="42" t="str">
        <f t="shared" si="30"/>
        <v/>
      </c>
    </row>
    <row r="941" spans="2:4" x14ac:dyDescent="0.4">
      <c r="B941" s="43"/>
      <c r="C941" s="17" t="str">
        <f t="shared" si="29"/>
        <v/>
      </c>
      <c r="D941" s="42" t="str">
        <f t="shared" si="30"/>
        <v/>
      </c>
    </row>
    <row r="942" spans="2:4" x14ac:dyDescent="0.4">
      <c r="B942" s="43"/>
      <c r="C942" s="17" t="str">
        <f t="shared" si="29"/>
        <v/>
      </c>
      <c r="D942" s="42" t="str">
        <f t="shared" si="30"/>
        <v/>
      </c>
    </row>
    <row r="943" spans="2:4" x14ac:dyDescent="0.4">
      <c r="B943" s="43"/>
      <c r="C943" s="17" t="str">
        <f t="shared" si="29"/>
        <v/>
      </c>
      <c r="D943" s="42" t="str">
        <f t="shared" si="30"/>
        <v/>
      </c>
    </row>
    <row r="944" spans="2:4" x14ac:dyDescent="0.4">
      <c r="B944" s="43"/>
      <c r="C944" s="17" t="str">
        <f t="shared" si="29"/>
        <v/>
      </c>
      <c r="D944" s="42" t="str">
        <f t="shared" si="30"/>
        <v/>
      </c>
    </row>
    <row r="945" spans="2:4" x14ac:dyDescent="0.4">
      <c r="B945" s="43"/>
      <c r="C945" s="17" t="str">
        <f t="shared" si="29"/>
        <v/>
      </c>
      <c r="D945" s="42" t="str">
        <f t="shared" si="30"/>
        <v/>
      </c>
    </row>
    <row r="946" spans="2:4" x14ac:dyDescent="0.4">
      <c r="B946" s="43"/>
      <c r="C946" s="17" t="str">
        <f t="shared" si="29"/>
        <v/>
      </c>
      <c r="D946" s="42" t="str">
        <f t="shared" si="30"/>
        <v/>
      </c>
    </row>
    <row r="947" spans="2:4" x14ac:dyDescent="0.4">
      <c r="B947" s="43"/>
      <c r="C947" s="17" t="str">
        <f t="shared" si="29"/>
        <v/>
      </c>
      <c r="D947" s="42" t="str">
        <f t="shared" si="30"/>
        <v/>
      </c>
    </row>
    <row r="948" spans="2:4" x14ac:dyDescent="0.4">
      <c r="B948" s="43"/>
      <c r="C948" s="17" t="str">
        <f t="shared" si="29"/>
        <v/>
      </c>
      <c r="D948" s="42" t="str">
        <f t="shared" si="30"/>
        <v/>
      </c>
    </row>
    <row r="949" spans="2:4" x14ac:dyDescent="0.4">
      <c r="B949" s="43"/>
      <c r="C949" s="17" t="str">
        <f t="shared" si="29"/>
        <v/>
      </c>
      <c r="D949" s="42" t="str">
        <f t="shared" si="30"/>
        <v/>
      </c>
    </row>
    <row r="950" spans="2:4" x14ac:dyDescent="0.4">
      <c r="B950" s="43"/>
      <c r="C950" s="17" t="str">
        <f t="shared" si="29"/>
        <v/>
      </c>
      <c r="D950" s="42" t="str">
        <f t="shared" si="30"/>
        <v/>
      </c>
    </row>
    <row r="951" spans="2:4" x14ac:dyDescent="0.4">
      <c r="B951" s="43"/>
      <c r="C951" s="17" t="str">
        <f t="shared" si="29"/>
        <v/>
      </c>
      <c r="D951" s="42" t="str">
        <f t="shared" si="30"/>
        <v/>
      </c>
    </row>
    <row r="952" spans="2:4" x14ac:dyDescent="0.4">
      <c r="B952" s="43"/>
      <c r="C952" s="17" t="str">
        <f t="shared" si="29"/>
        <v/>
      </c>
      <c r="D952" s="42" t="str">
        <f t="shared" si="30"/>
        <v/>
      </c>
    </row>
    <row r="953" spans="2:4" x14ac:dyDescent="0.4">
      <c r="B953" s="43"/>
      <c r="C953" s="17" t="str">
        <f t="shared" si="29"/>
        <v/>
      </c>
      <c r="D953" s="42" t="str">
        <f t="shared" si="30"/>
        <v/>
      </c>
    </row>
    <row r="954" spans="2:4" x14ac:dyDescent="0.4">
      <c r="B954" s="43"/>
      <c r="C954" s="17" t="str">
        <f t="shared" si="29"/>
        <v/>
      </c>
      <c r="D954" s="42" t="str">
        <f t="shared" si="30"/>
        <v/>
      </c>
    </row>
    <row r="955" spans="2:4" x14ac:dyDescent="0.4">
      <c r="B955" s="43"/>
      <c r="C955" s="17" t="str">
        <f t="shared" si="29"/>
        <v/>
      </c>
      <c r="D955" s="42" t="str">
        <f t="shared" si="30"/>
        <v/>
      </c>
    </row>
    <row r="956" spans="2:4" x14ac:dyDescent="0.4">
      <c r="B956" s="43"/>
      <c r="C956" s="17" t="str">
        <f t="shared" si="29"/>
        <v/>
      </c>
      <c r="D956" s="42" t="str">
        <f t="shared" si="30"/>
        <v/>
      </c>
    </row>
    <row r="957" spans="2:4" x14ac:dyDescent="0.4">
      <c r="B957" s="43"/>
      <c r="C957" s="17" t="str">
        <f t="shared" si="29"/>
        <v/>
      </c>
      <c r="D957" s="42" t="str">
        <f t="shared" si="30"/>
        <v/>
      </c>
    </row>
    <row r="958" spans="2:4" x14ac:dyDescent="0.4">
      <c r="B958" s="43"/>
      <c r="C958" s="17" t="str">
        <f t="shared" si="29"/>
        <v/>
      </c>
      <c r="D958" s="42" t="str">
        <f t="shared" si="30"/>
        <v/>
      </c>
    </row>
    <row r="959" spans="2:4" x14ac:dyDescent="0.4">
      <c r="B959" s="43"/>
      <c r="C959" s="17" t="str">
        <f t="shared" si="29"/>
        <v/>
      </c>
      <c r="D959" s="42" t="str">
        <f t="shared" si="30"/>
        <v/>
      </c>
    </row>
    <row r="960" spans="2:4" x14ac:dyDescent="0.4">
      <c r="B960" s="43"/>
      <c r="C960" s="17" t="str">
        <f t="shared" si="29"/>
        <v/>
      </c>
      <c r="D960" s="42" t="str">
        <f t="shared" si="30"/>
        <v/>
      </c>
    </row>
    <row r="961" spans="2:4" x14ac:dyDescent="0.4">
      <c r="B961" s="43"/>
      <c r="C961" s="17" t="str">
        <f t="shared" si="29"/>
        <v/>
      </c>
      <c r="D961" s="42" t="str">
        <f t="shared" si="30"/>
        <v/>
      </c>
    </row>
    <row r="962" spans="2:4" x14ac:dyDescent="0.4">
      <c r="B962" s="43"/>
      <c r="C962" s="17" t="str">
        <f t="shared" si="29"/>
        <v/>
      </c>
      <c r="D962" s="42" t="str">
        <f t="shared" si="30"/>
        <v/>
      </c>
    </row>
    <row r="963" spans="2:4" x14ac:dyDescent="0.4">
      <c r="B963" s="43"/>
      <c r="C963" s="17" t="str">
        <f t="shared" si="29"/>
        <v/>
      </c>
      <c r="D963" s="42" t="str">
        <f t="shared" si="30"/>
        <v/>
      </c>
    </row>
    <row r="964" spans="2:4" x14ac:dyDescent="0.4">
      <c r="B964" s="43"/>
      <c r="C964" s="17" t="str">
        <f t="shared" ref="C964:C1000" si="31">IF(B964="","",DATE($B$1,$E$1,B964))</f>
        <v/>
      </c>
      <c r="D964" s="42" t="str">
        <f t="shared" si="30"/>
        <v/>
      </c>
    </row>
    <row r="965" spans="2:4" x14ac:dyDescent="0.4">
      <c r="B965" s="43"/>
      <c r="C965" s="17" t="str">
        <f t="shared" si="31"/>
        <v/>
      </c>
      <c r="D965" s="42" t="str">
        <f t="shared" si="30"/>
        <v/>
      </c>
    </row>
    <row r="966" spans="2:4" x14ac:dyDescent="0.4">
      <c r="B966" s="43"/>
      <c r="C966" s="17" t="str">
        <f t="shared" si="31"/>
        <v/>
      </c>
      <c r="D966" s="42" t="str">
        <f t="shared" si="30"/>
        <v/>
      </c>
    </row>
    <row r="967" spans="2:4" x14ac:dyDescent="0.4">
      <c r="B967" s="43"/>
      <c r="C967" s="17" t="str">
        <f t="shared" si="31"/>
        <v/>
      </c>
      <c r="D967" s="42" t="str">
        <f t="shared" si="30"/>
        <v/>
      </c>
    </row>
    <row r="968" spans="2:4" x14ac:dyDescent="0.4">
      <c r="B968" s="43"/>
      <c r="C968" s="17" t="str">
        <f t="shared" si="31"/>
        <v/>
      </c>
      <c r="D968" s="42" t="str">
        <f t="shared" si="30"/>
        <v/>
      </c>
    </row>
    <row r="969" spans="2:4" x14ac:dyDescent="0.4">
      <c r="B969" s="43"/>
      <c r="C969" s="17" t="str">
        <f t="shared" si="31"/>
        <v/>
      </c>
      <c r="D969" s="42" t="str">
        <f t="shared" si="30"/>
        <v/>
      </c>
    </row>
    <row r="970" spans="2:4" x14ac:dyDescent="0.4">
      <c r="B970" s="43"/>
      <c r="C970" s="17" t="str">
        <f t="shared" si="31"/>
        <v/>
      </c>
      <c r="D970" s="42" t="str">
        <f t="shared" si="30"/>
        <v/>
      </c>
    </row>
    <row r="971" spans="2:4" x14ac:dyDescent="0.4">
      <c r="B971" s="43"/>
      <c r="C971" s="17" t="str">
        <f t="shared" si="31"/>
        <v/>
      </c>
      <c r="D971" s="42" t="str">
        <f t="shared" si="30"/>
        <v/>
      </c>
    </row>
    <row r="972" spans="2:4" x14ac:dyDescent="0.4">
      <c r="B972" s="43"/>
      <c r="C972" s="17" t="str">
        <f t="shared" si="31"/>
        <v/>
      </c>
      <c r="D972" s="42" t="str">
        <f t="shared" si="30"/>
        <v/>
      </c>
    </row>
    <row r="973" spans="2:4" x14ac:dyDescent="0.4">
      <c r="B973" s="43"/>
      <c r="C973" s="17" t="str">
        <f t="shared" si="31"/>
        <v/>
      </c>
      <c r="D973" s="42" t="str">
        <f t="shared" si="30"/>
        <v/>
      </c>
    </row>
    <row r="974" spans="2:4" x14ac:dyDescent="0.4">
      <c r="B974" s="43"/>
      <c r="C974" s="17" t="str">
        <f t="shared" si="31"/>
        <v/>
      </c>
      <c r="D974" s="42" t="str">
        <f t="shared" si="30"/>
        <v/>
      </c>
    </row>
    <row r="975" spans="2:4" x14ac:dyDescent="0.4">
      <c r="B975" s="43"/>
      <c r="C975" s="17" t="str">
        <f t="shared" si="31"/>
        <v/>
      </c>
      <c r="D975" s="42" t="str">
        <f t="shared" si="30"/>
        <v/>
      </c>
    </row>
    <row r="976" spans="2:4" x14ac:dyDescent="0.4">
      <c r="B976" s="43"/>
      <c r="C976" s="17" t="str">
        <f t="shared" si="31"/>
        <v/>
      </c>
      <c r="D976" s="42" t="str">
        <f t="shared" si="30"/>
        <v/>
      </c>
    </row>
    <row r="977" spans="2:4" x14ac:dyDescent="0.4">
      <c r="B977" s="43"/>
      <c r="C977" s="17" t="str">
        <f t="shared" si="31"/>
        <v/>
      </c>
      <c r="D977" s="42" t="str">
        <f t="shared" si="30"/>
        <v/>
      </c>
    </row>
    <row r="978" spans="2:4" x14ac:dyDescent="0.4">
      <c r="B978" s="43"/>
      <c r="C978" s="17" t="str">
        <f t="shared" si="31"/>
        <v/>
      </c>
      <c r="D978" s="42" t="str">
        <f t="shared" si="30"/>
        <v/>
      </c>
    </row>
    <row r="979" spans="2:4" x14ac:dyDescent="0.4">
      <c r="B979" s="43"/>
      <c r="C979" s="17" t="str">
        <f t="shared" si="31"/>
        <v/>
      </c>
      <c r="D979" s="42" t="str">
        <f t="shared" si="30"/>
        <v/>
      </c>
    </row>
    <row r="980" spans="2:4" x14ac:dyDescent="0.4">
      <c r="B980" s="43"/>
      <c r="C980" s="17" t="str">
        <f t="shared" si="31"/>
        <v/>
      </c>
      <c r="D980" s="42" t="str">
        <f t="shared" si="30"/>
        <v/>
      </c>
    </row>
    <row r="981" spans="2:4" x14ac:dyDescent="0.4">
      <c r="B981" s="43"/>
      <c r="C981" s="17" t="str">
        <f t="shared" si="31"/>
        <v/>
      </c>
      <c r="D981" s="42" t="str">
        <f t="shared" si="30"/>
        <v/>
      </c>
    </row>
    <row r="982" spans="2:4" x14ac:dyDescent="0.4">
      <c r="B982" s="43"/>
      <c r="C982" s="17" t="str">
        <f t="shared" si="31"/>
        <v/>
      </c>
      <c r="D982" s="42" t="str">
        <f t="shared" si="30"/>
        <v/>
      </c>
    </row>
    <row r="983" spans="2:4" x14ac:dyDescent="0.4">
      <c r="B983" s="43"/>
      <c r="C983" s="17" t="str">
        <f t="shared" si="31"/>
        <v/>
      </c>
      <c r="D983" s="42" t="str">
        <f t="shared" si="30"/>
        <v/>
      </c>
    </row>
    <row r="984" spans="2:4" x14ac:dyDescent="0.4">
      <c r="B984" s="43"/>
      <c r="C984" s="17" t="str">
        <f t="shared" si="31"/>
        <v/>
      </c>
      <c r="D984" s="42" t="str">
        <f t="shared" si="30"/>
        <v/>
      </c>
    </row>
    <row r="985" spans="2:4" x14ac:dyDescent="0.4">
      <c r="B985" s="43"/>
      <c r="C985" s="17" t="str">
        <f t="shared" si="31"/>
        <v/>
      </c>
      <c r="D985" s="42" t="str">
        <f t="shared" si="30"/>
        <v/>
      </c>
    </row>
    <row r="986" spans="2:4" x14ac:dyDescent="0.4">
      <c r="B986" s="43"/>
      <c r="C986" s="17" t="str">
        <f t="shared" si="31"/>
        <v/>
      </c>
      <c r="D986" s="42" t="str">
        <f t="shared" si="30"/>
        <v/>
      </c>
    </row>
    <row r="987" spans="2:4" x14ac:dyDescent="0.4">
      <c r="B987" s="43"/>
      <c r="C987" s="17" t="str">
        <f t="shared" si="31"/>
        <v/>
      </c>
      <c r="D987" s="42" t="str">
        <f t="shared" si="30"/>
        <v/>
      </c>
    </row>
    <row r="988" spans="2:4" x14ac:dyDescent="0.4">
      <c r="B988" s="43"/>
      <c r="C988" s="17" t="str">
        <f t="shared" si="31"/>
        <v/>
      </c>
      <c r="D988" s="42" t="str">
        <f t="shared" si="30"/>
        <v/>
      </c>
    </row>
    <row r="989" spans="2:4" x14ac:dyDescent="0.4">
      <c r="B989" s="43"/>
      <c r="C989" s="17" t="str">
        <f t="shared" si="31"/>
        <v/>
      </c>
      <c r="D989" s="42" t="str">
        <f t="shared" si="30"/>
        <v/>
      </c>
    </row>
    <row r="990" spans="2:4" x14ac:dyDescent="0.4">
      <c r="B990" s="43"/>
      <c r="C990" s="17" t="str">
        <f t="shared" si="31"/>
        <v/>
      </c>
      <c r="D990" s="42" t="str">
        <f t="shared" si="30"/>
        <v/>
      </c>
    </row>
    <row r="991" spans="2:4" x14ac:dyDescent="0.4">
      <c r="B991" s="43"/>
      <c r="C991" s="17" t="str">
        <f t="shared" si="31"/>
        <v/>
      </c>
      <c r="D991" s="42" t="str">
        <f t="shared" si="30"/>
        <v/>
      </c>
    </row>
    <row r="992" spans="2:4" x14ac:dyDescent="0.4">
      <c r="B992" s="43"/>
      <c r="C992" s="17" t="str">
        <f t="shared" si="31"/>
        <v/>
      </c>
      <c r="D992" s="42" t="str">
        <f t="shared" si="30"/>
        <v/>
      </c>
    </row>
    <row r="993" spans="2:4" x14ac:dyDescent="0.4">
      <c r="B993" s="43"/>
      <c r="C993" s="17" t="str">
        <f t="shared" si="31"/>
        <v/>
      </c>
      <c r="D993" s="42" t="str">
        <f t="shared" si="30"/>
        <v/>
      </c>
    </row>
    <row r="994" spans="2:4" x14ac:dyDescent="0.4">
      <c r="B994" s="43"/>
      <c r="C994" s="17" t="str">
        <f t="shared" si="31"/>
        <v/>
      </c>
      <c r="D994" s="42" t="str">
        <f t="shared" ref="D994:D1000" si="32">TEXT(C994,"aaa")</f>
        <v/>
      </c>
    </row>
    <row r="995" spans="2:4" x14ac:dyDescent="0.4">
      <c r="B995" s="43"/>
      <c r="C995" s="17" t="str">
        <f t="shared" si="31"/>
        <v/>
      </c>
      <c r="D995" s="42" t="str">
        <f t="shared" si="32"/>
        <v/>
      </c>
    </row>
    <row r="996" spans="2:4" x14ac:dyDescent="0.4">
      <c r="B996" s="43"/>
      <c r="C996" s="17" t="str">
        <f t="shared" si="31"/>
        <v/>
      </c>
      <c r="D996" s="42" t="str">
        <f t="shared" si="32"/>
        <v/>
      </c>
    </row>
    <row r="997" spans="2:4" x14ac:dyDescent="0.4">
      <c r="B997" s="43"/>
      <c r="C997" s="17" t="str">
        <f t="shared" si="31"/>
        <v/>
      </c>
      <c r="D997" s="42" t="str">
        <f t="shared" si="32"/>
        <v/>
      </c>
    </row>
    <row r="998" spans="2:4" x14ac:dyDescent="0.4">
      <c r="B998" s="43"/>
      <c r="C998" s="17" t="str">
        <f t="shared" si="31"/>
        <v/>
      </c>
      <c r="D998" s="42" t="str">
        <f t="shared" si="32"/>
        <v/>
      </c>
    </row>
    <row r="999" spans="2:4" x14ac:dyDescent="0.4">
      <c r="B999" s="43"/>
      <c r="C999" s="17" t="str">
        <f t="shared" si="31"/>
        <v/>
      </c>
      <c r="D999" s="42" t="str">
        <f t="shared" si="32"/>
        <v/>
      </c>
    </row>
    <row r="1000" spans="2:4" x14ac:dyDescent="0.4">
      <c r="B1000" s="43"/>
      <c r="C1000" s="17" t="str">
        <f t="shared" si="31"/>
        <v/>
      </c>
      <c r="D1000" s="42" t="str">
        <f t="shared" si="32"/>
        <v/>
      </c>
    </row>
  </sheetData>
  <sheetProtection sheet="1" autoFilter="0"/>
  <autoFilter ref="B2:H1000" xr:uid="{5B1F71A4-FC9C-419A-B062-791E6947E5C3}"/>
  <mergeCells count="1">
    <mergeCell ref="K20:K26"/>
  </mergeCells>
  <phoneticPr fontId="2"/>
  <conditionalFormatting sqref="D3:D1000">
    <cfRule type="expression" dxfId="17" priority="2">
      <formula>WEEKDAY($C3)=7</formula>
    </cfRule>
    <cfRule type="expression" dxfId="16" priority="3">
      <formula>WEEKDAY($C3)=1</formula>
    </cfRule>
  </conditionalFormatting>
  <conditionalFormatting sqref="B3:H12 B13:G13 B14:H1000">
    <cfRule type="expression" dxfId="15" priority="1">
      <formula>MOD(ROW(),2)=0</formula>
    </cfRule>
  </conditionalFormatting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D657562-71BA-433C-9535-96B481086F42}">
          <x14:formula1>
            <xm:f>②支払別!$B$3:$B$16</xm:f>
          </x14:formula1>
          <xm:sqref>F3:F1000</xm:sqref>
        </x14:dataValidation>
        <x14:dataValidation type="list" allowBlank="1" showInputMessage="1" showErrorMessage="1" xr:uid="{39459823-B5C6-497C-B4B5-E113C065D037}">
          <x14:formula1>
            <xm:f>①項目別!$D$9:$D$28</xm:f>
          </x14:formula1>
          <xm:sqref>E3:E1000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D0B43-1951-4148-8413-A51E311E38A5}">
  <dimension ref="A1:P1000"/>
  <sheetViews>
    <sheetView workbookViewId="0"/>
  </sheetViews>
  <sheetFormatPr defaultColWidth="8.75" defaultRowHeight="13.5" x14ac:dyDescent="0.4"/>
  <cols>
    <col min="1" max="1" width="5.625" style="45" customWidth="1"/>
    <col min="2" max="2" width="11.25" style="59" customWidth="1"/>
    <col min="3" max="3" width="16.75" style="65" hidden="1" customWidth="1"/>
    <col min="4" max="4" width="7.25" style="59" customWidth="1"/>
    <col min="5" max="5" width="12.75" style="45" customWidth="1"/>
    <col min="6" max="6" width="14.375" style="45" customWidth="1"/>
    <col min="7" max="8" width="12.375" style="46" customWidth="1"/>
    <col min="9" max="9" width="8.75" style="45"/>
    <col min="10" max="10" width="9.875" style="45" customWidth="1"/>
    <col min="11" max="11" width="14.25" style="59" customWidth="1"/>
    <col min="12" max="12" width="13.875" style="59" customWidth="1"/>
    <col min="13" max="13" width="12.875" style="45" customWidth="1"/>
    <col min="14" max="14" width="10.375" style="45" customWidth="1"/>
    <col min="15" max="15" width="11.75" style="45" customWidth="1"/>
    <col min="16" max="16" width="12.875" style="45" customWidth="1"/>
    <col min="17" max="16384" width="8.75" style="45"/>
  </cols>
  <sheetData>
    <row r="1" spans="1:16" ht="18.75" x14ac:dyDescent="0.4">
      <c r="A1" s="55" t="s">
        <v>29</v>
      </c>
      <c r="B1" s="23">
        <v>2023</v>
      </c>
      <c r="C1" s="56" t="s">
        <v>29</v>
      </c>
      <c r="D1" s="57" t="s">
        <v>30</v>
      </c>
      <c r="E1" s="54">
        <v>8</v>
      </c>
      <c r="F1" s="58" t="s">
        <v>31</v>
      </c>
      <c r="H1" s="66" t="str">
        <f>HYPERLINK("#B"&amp;COUNTA(B:B)+1,"  新規入力")</f>
        <v xml:space="preserve">  新規入力</v>
      </c>
    </row>
    <row r="2" spans="1:16" s="60" customFormat="1" ht="19.899999999999999" customHeight="1" x14ac:dyDescent="0.4">
      <c r="B2" s="51" t="s">
        <v>63</v>
      </c>
      <c r="C2" s="52" t="s">
        <v>47</v>
      </c>
      <c r="D2" s="51" t="s">
        <v>23</v>
      </c>
      <c r="E2" s="51" t="s">
        <v>86</v>
      </c>
      <c r="F2" s="51" t="s">
        <v>85</v>
      </c>
      <c r="G2" s="53" t="s">
        <v>0</v>
      </c>
      <c r="H2" s="53" t="s">
        <v>48</v>
      </c>
    </row>
    <row r="3" spans="1:16" ht="13.15" customHeight="1" x14ac:dyDescent="0.4">
      <c r="B3" s="43"/>
      <c r="C3" s="17" t="str">
        <f>IF(B3="","",DATE($B$1,$E$1,B3))</f>
        <v/>
      </c>
      <c r="D3" s="42" t="str">
        <f>IF(C3="","",TEXT(C3,"aaa"))</f>
        <v/>
      </c>
      <c r="K3" s="95"/>
      <c r="L3" s="95"/>
      <c r="M3" s="95"/>
      <c r="N3" s="95"/>
      <c r="O3" s="95"/>
      <c r="P3" s="95"/>
    </row>
    <row r="4" spans="1:16" ht="13.15" customHeight="1" x14ac:dyDescent="0.4">
      <c r="B4" s="44"/>
      <c r="C4" s="17" t="str">
        <f t="shared" ref="C4:C67" si="0">IF(B4="","",DATE($B$1,$E$1,B4))</f>
        <v/>
      </c>
      <c r="D4" s="42" t="str">
        <f t="shared" ref="D4:D33" si="1">IF(C4="","",TEXT(C4,"aaa"))</f>
        <v/>
      </c>
      <c r="K4" s="95"/>
      <c r="L4" s="95"/>
      <c r="M4" s="95"/>
      <c r="N4" s="95"/>
      <c r="O4" s="95"/>
      <c r="P4" s="95"/>
    </row>
    <row r="5" spans="1:16" ht="13.15" customHeight="1" x14ac:dyDescent="0.4">
      <c r="B5" s="43"/>
      <c r="C5" s="17" t="str">
        <f t="shared" si="0"/>
        <v/>
      </c>
      <c r="D5" s="42" t="str">
        <f t="shared" si="1"/>
        <v/>
      </c>
      <c r="K5" s="79"/>
      <c r="L5" s="80"/>
      <c r="M5" s="81"/>
      <c r="N5" s="81"/>
      <c r="O5" s="82"/>
      <c r="P5" s="83"/>
    </row>
    <row r="6" spans="1:16" ht="13.15" customHeight="1" x14ac:dyDescent="0.4">
      <c r="B6" s="43"/>
      <c r="C6" s="17" t="str">
        <f t="shared" si="0"/>
        <v/>
      </c>
      <c r="D6" s="42" t="str">
        <f t="shared" si="1"/>
        <v/>
      </c>
      <c r="K6" s="79"/>
      <c r="L6" s="80"/>
      <c r="M6" s="84"/>
      <c r="N6" s="85"/>
      <c r="O6" s="83"/>
      <c r="P6" s="86"/>
    </row>
    <row r="7" spans="1:16" ht="13.15" customHeight="1" x14ac:dyDescent="0.4">
      <c r="B7" s="43"/>
      <c r="C7" s="17" t="str">
        <f t="shared" si="0"/>
        <v/>
      </c>
      <c r="D7" s="42" t="str">
        <f t="shared" si="1"/>
        <v/>
      </c>
      <c r="K7" s="79"/>
      <c r="L7" s="80"/>
      <c r="M7" s="81"/>
      <c r="N7" s="81"/>
      <c r="O7" s="82"/>
      <c r="P7" s="83"/>
    </row>
    <row r="8" spans="1:16" ht="13.15" customHeight="1" x14ac:dyDescent="0.4">
      <c r="B8" s="43"/>
      <c r="C8" s="17" t="str">
        <f t="shared" si="0"/>
        <v/>
      </c>
      <c r="D8" s="42" t="str">
        <f t="shared" si="1"/>
        <v/>
      </c>
      <c r="K8" s="79"/>
      <c r="L8" s="80"/>
      <c r="M8" s="84"/>
      <c r="N8" s="85"/>
      <c r="O8" s="83"/>
      <c r="P8" s="86"/>
    </row>
    <row r="9" spans="1:16" ht="13.15" customHeight="1" x14ac:dyDescent="0.4">
      <c r="B9" s="43"/>
      <c r="C9" s="17" t="str">
        <f t="shared" si="0"/>
        <v/>
      </c>
      <c r="D9" s="42" t="str">
        <f t="shared" si="1"/>
        <v/>
      </c>
      <c r="K9" s="79"/>
      <c r="L9" s="80"/>
      <c r="M9" s="81"/>
      <c r="N9" s="81"/>
      <c r="O9" s="82"/>
      <c r="P9" s="83"/>
    </row>
    <row r="10" spans="1:16" ht="13.15" customHeight="1" x14ac:dyDescent="0.4">
      <c r="B10" s="43"/>
      <c r="C10" s="17" t="str">
        <f t="shared" si="0"/>
        <v/>
      </c>
      <c r="D10" s="42" t="str">
        <f t="shared" si="1"/>
        <v/>
      </c>
      <c r="K10" s="79"/>
      <c r="L10" s="80"/>
      <c r="M10" s="81"/>
      <c r="N10" s="85"/>
      <c r="O10" s="83"/>
      <c r="P10" s="86"/>
    </row>
    <row r="11" spans="1:16" ht="13.15" customHeight="1" x14ac:dyDescent="0.4">
      <c r="B11" s="43"/>
      <c r="C11" s="17" t="str">
        <f t="shared" si="0"/>
        <v/>
      </c>
      <c r="D11" s="42" t="str">
        <f t="shared" si="1"/>
        <v/>
      </c>
      <c r="K11" s="79"/>
      <c r="L11" s="80"/>
      <c r="M11" s="81"/>
      <c r="N11" s="81"/>
      <c r="O11" s="82"/>
      <c r="P11" s="83"/>
    </row>
    <row r="12" spans="1:16" ht="13.15" customHeight="1" x14ac:dyDescent="0.4">
      <c r="B12" s="43"/>
      <c r="C12" s="17" t="str">
        <f t="shared" si="0"/>
        <v/>
      </c>
      <c r="D12" s="42" t="str">
        <f t="shared" si="1"/>
        <v/>
      </c>
      <c r="K12" s="79"/>
      <c r="L12" s="80"/>
      <c r="M12" s="81"/>
      <c r="N12" s="85"/>
      <c r="O12" s="83"/>
      <c r="P12" s="86"/>
    </row>
    <row r="13" spans="1:16" ht="13.15" customHeight="1" x14ac:dyDescent="0.4">
      <c r="B13" s="43"/>
      <c r="C13" s="17" t="str">
        <f t="shared" si="0"/>
        <v/>
      </c>
      <c r="D13" s="42" t="str">
        <f t="shared" si="1"/>
        <v/>
      </c>
      <c r="K13" s="79"/>
      <c r="L13" s="80"/>
      <c r="M13" s="81"/>
      <c r="N13" s="81"/>
      <c r="O13" s="82"/>
      <c r="P13" s="83"/>
    </row>
    <row r="14" spans="1:16" ht="13.15" customHeight="1" x14ac:dyDescent="0.4">
      <c r="B14" s="43"/>
      <c r="C14" s="17" t="str">
        <f t="shared" si="0"/>
        <v/>
      </c>
      <c r="D14" s="42" t="str">
        <f t="shared" si="1"/>
        <v/>
      </c>
      <c r="K14" s="79"/>
      <c r="L14" s="80"/>
      <c r="M14" s="84"/>
      <c r="N14" s="85"/>
      <c r="O14" s="83"/>
      <c r="P14" s="86"/>
    </row>
    <row r="15" spans="1:16" ht="13.15" customHeight="1" x14ac:dyDescent="0.4">
      <c r="B15" s="43"/>
      <c r="C15" s="17" t="str">
        <f t="shared" si="0"/>
        <v/>
      </c>
      <c r="D15" s="42" t="str">
        <f t="shared" si="1"/>
        <v/>
      </c>
    </row>
    <row r="16" spans="1:16" ht="13.15" customHeight="1" x14ac:dyDescent="0.4">
      <c r="B16" s="43"/>
      <c r="C16" s="17" t="str">
        <f t="shared" si="0"/>
        <v/>
      </c>
      <c r="D16" s="42" t="str">
        <f t="shared" si="1"/>
        <v/>
      </c>
    </row>
    <row r="17" spans="2:13" ht="13.15" customHeight="1" x14ac:dyDescent="0.4">
      <c r="B17" s="43"/>
      <c r="C17" s="17" t="str">
        <f t="shared" si="0"/>
        <v/>
      </c>
      <c r="D17" s="42" t="str">
        <f t="shared" si="1"/>
        <v/>
      </c>
    </row>
    <row r="18" spans="2:13" ht="13.15" customHeight="1" x14ac:dyDescent="0.4">
      <c r="B18" s="43"/>
      <c r="C18" s="17" t="str">
        <f t="shared" si="0"/>
        <v/>
      </c>
      <c r="D18" s="42" t="str">
        <f t="shared" si="1"/>
        <v/>
      </c>
    </row>
    <row r="19" spans="2:13" ht="13.15" customHeight="1" thickBot="1" x14ac:dyDescent="0.45">
      <c r="B19" s="43"/>
      <c r="C19" s="17" t="str">
        <f t="shared" si="0"/>
        <v/>
      </c>
      <c r="D19" s="42" t="str">
        <f t="shared" si="1"/>
        <v/>
      </c>
    </row>
    <row r="20" spans="2:13" ht="13.15" customHeight="1" thickBot="1" x14ac:dyDescent="0.45">
      <c r="B20" s="43"/>
      <c r="C20" s="17" t="str">
        <f t="shared" si="0"/>
        <v/>
      </c>
      <c r="D20" s="42" t="str">
        <f t="shared" si="1"/>
        <v/>
      </c>
      <c r="K20" s="108" t="s">
        <v>46</v>
      </c>
      <c r="L20" s="59" t="s">
        <v>42</v>
      </c>
      <c r="M20" s="47">
        <f>'7月'!M26</f>
        <v>0</v>
      </c>
    </row>
    <row r="21" spans="2:13" ht="13.15" customHeight="1" x14ac:dyDescent="0.4">
      <c r="B21" s="43"/>
      <c r="C21" s="17" t="str">
        <f t="shared" si="0"/>
        <v/>
      </c>
      <c r="D21" s="42" t="str">
        <f t="shared" si="1"/>
        <v/>
      </c>
      <c r="K21" s="109"/>
      <c r="L21" s="59" t="s">
        <v>56</v>
      </c>
      <c r="M21" s="48">
        <v>0</v>
      </c>
    </row>
    <row r="22" spans="2:13" ht="13.15" customHeight="1" thickBot="1" x14ac:dyDescent="0.45">
      <c r="B22" s="43"/>
      <c r="C22" s="17" t="str">
        <f t="shared" si="0"/>
        <v/>
      </c>
      <c r="D22" s="42" t="str">
        <f t="shared" si="1"/>
        <v/>
      </c>
      <c r="K22" s="109"/>
      <c r="L22" s="59" t="s">
        <v>57</v>
      </c>
      <c r="M22" s="49">
        <v>0</v>
      </c>
    </row>
    <row r="23" spans="2:13" ht="13.15" customHeight="1" x14ac:dyDescent="0.4">
      <c r="B23" s="43"/>
      <c r="C23" s="17" t="str">
        <f t="shared" si="0"/>
        <v/>
      </c>
      <c r="D23" s="42" t="str">
        <f t="shared" si="1"/>
        <v/>
      </c>
      <c r="K23" s="109"/>
      <c r="L23" s="61" t="s">
        <v>55</v>
      </c>
      <c r="M23" s="67">
        <f>SUMIF(F3:F1000,②支払別!B16,G3:G1000)</f>
        <v>0</v>
      </c>
    </row>
    <row r="24" spans="2:13" ht="13.15" customHeight="1" thickBot="1" x14ac:dyDescent="0.45">
      <c r="B24" s="43"/>
      <c r="C24" s="17" t="str">
        <f t="shared" si="0"/>
        <v/>
      </c>
      <c r="D24" s="42" t="str">
        <f t="shared" si="1"/>
        <v/>
      </c>
      <c r="K24" s="109"/>
      <c r="L24" s="62" t="s">
        <v>43</v>
      </c>
      <c r="M24" s="68">
        <f>M20+M21-M22-M23</f>
        <v>0</v>
      </c>
    </row>
    <row r="25" spans="2:13" ht="14.25" thickBot="1" x14ac:dyDescent="0.45">
      <c r="B25" s="43"/>
      <c r="C25" s="17" t="str">
        <f t="shared" si="0"/>
        <v/>
      </c>
      <c r="D25" s="42" t="str">
        <f>IF(C25="","",TEXT(C25,"aaa"))</f>
        <v/>
      </c>
      <c r="K25" s="109"/>
      <c r="L25" s="59" t="s">
        <v>44</v>
      </c>
      <c r="M25" s="50">
        <v>0</v>
      </c>
    </row>
    <row r="26" spans="2:13" ht="14.25" thickBot="1" x14ac:dyDescent="0.45">
      <c r="B26" s="43"/>
      <c r="C26" s="17" t="str">
        <f t="shared" si="0"/>
        <v/>
      </c>
      <c r="D26" s="42" t="str">
        <f t="shared" si="1"/>
        <v/>
      </c>
      <c r="K26" s="110"/>
      <c r="L26" s="63" t="s">
        <v>45</v>
      </c>
      <c r="M26" s="69">
        <f>M24+M25</f>
        <v>0</v>
      </c>
    </row>
    <row r="27" spans="2:13" x14ac:dyDescent="0.4">
      <c r="B27" s="43"/>
      <c r="C27" s="17" t="str">
        <f t="shared" si="0"/>
        <v/>
      </c>
      <c r="D27" s="42" t="str">
        <f t="shared" si="1"/>
        <v/>
      </c>
    </row>
    <row r="28" spans="2:13" x14ac:dyDescent="0.4">
      <c r="B28" s="43"/>
      <c r="C28" s="17" t="str">
        <f t="shared" si="0"/>
        <v/>
      </c>
      <c r="D28" s="42" t="str">
        <f t="shared" si="1"/>
        <v/>
      </c>
    </row>
    <row r="29" spans="2:13" x14ac:dyDescent="0.4">
      <c r="B29" s="43"/>
      <c r="C29" s="17" t="str">
        <f t="shared" si="0"/>
        <v/>
      </c>
      <c r="D29" s="42" t="str">
        <f t="shared" si="1"/>
        <v/>
      </c>
    </row>
    <row r="30" spans="2:13" x14ac:dyDescent="0.4">
      <c r="B30" s="43"/>
      <c r="C30" s="17" t="str">
        <f t="shared" si="0"/>
        <v/>
      </c>
      <c r="D30" s="42" t="str">
        <f t="shared" si="1"/>
        <v/>
      </c>
    </row>
    <row r="31" spans="2:13" x14ac:dyDescent="0.4">
      <c r="B31" s="43"/>
      <c r="C31" s="17" t="str">
        <f t="shared" si="0"/>
        <v/>
      </c>
      <c r="D31" s="42" t="str">
        <f t="shared" si="1"/>
        <v/>
      </c>
    </row>
    <row r="32" spans="2:13" x14ac:dyDescent="0.4">
      <c r="B32" s="43"/>
      <c r="C32" s="17" t="str">
        <f t="shared" si="0"/>
        <v/>
      </c>
      <c r="D32" s="42" t="str">
        <f t="shared" si="1"/>
        <v/>
      </c>
    </row>
    <row r="33" spans="2:14" x14ac:dyDescent="0.4">
      <c r="B33" s="43"/>
      <c r="C33" s="17" t="str">
        <f t="shared" si="0"/>
        <v/>
      </c>
      <c r="D33" s="42" t="str">
        <f t="shared" si="1"/>
        <v/>
      </c>
      <c r="N33" s="64"/>
    </row>
    <row r="34" spans="2:14" x14ac:dyDescent="0.4">
      <c r="B34" s="43"/>
      <c r="C34" s="17" t="str">
        <f t="shared" si="0"/>
        <v/>
      </c>
      <c r="D34" s="42" t="str">
        <f t="shared" ref="D34:D97" si="2">TEXT(C34,"aaa")</f>
        <v/>
      </c>
    </row>
    <row r="35" spans="2:14" x14ac:dyDescent="0.4">
      <c r="B35" s="43"/>
      <c r="C35" s="17" t="str">
        <f t="shared" si="0"/>
        <v/>
      </c>
      <c r="D35" s="42" t="str">
        <f t="shared" si="2"/>
        <v/>
      </c>
    </row>
    <row r="36" spans="2:14" x14ac:dyDescent="0.4">
      <c r="B36" s="43"/>
      <c r="C36" s="17" t="str">
        <f t="shared" si="0"/>
        <v/>
      </c>
      <c r="D36" s="42" t="str">
        <f t="shared" si="2"/>
        <v/>
      </c>
    </row>
    <row r="37" spans="2:14" x14ac:dyDescent="0.4">
      <c r="B37" s="43"/>
      <c r="C37" s="17" t="str">
        <f t="shared" si="0"/>
        <v/>
      </c>
      <c r="D37" s="42" t="str">
        <f t="shared" si="2"/>
        <v/>
      </c>
    </row>
    <row r="38" spans="2:14" x14ac:dyDescent="0.4">
      <c r="B38" s="43"/>
      <c r="C38" s="17" t="str">
        <f t="shared" si="0"/>
        <v/>
      </c>
      <c r="D38" s="42" t="str">
        <f t="shared" si="2"/>
        <v/>
      </c>
    </row>
    <row r="39" spans="2:14" x14ac:dyDescent="0.4">
      <c r="B39" s="43"/>
      <c r="C39" s="17" t="str">
        <f t="shared" si="0"/>
        <v/>
      </c>
      <c r="D39" s="42" t="str">
        <f t="shared" si="2"/>
        <v/>
      </c>
    </row>
    <row r="40" spans="2:14" x14ac:dyDescent="0.4">
      <c r="B40" s="43"/>
      <c r="C40" s="17" t="str">
        <f t="shared" si="0"/>
        <v/>
      </c>
      <c r="D40" s="42" t="str">
        <f t="shared" si="2"/>
        <v/>
      </c>
    </row>
    <row r="41" spans="2:14" x14ac:dyDescent="0.4">
      <c r="B41" s="43"/>
      <c r="C41" s="17" t="str">
        <f t="shared" si="0"/>
        <v/>
      </c>
      <c r="D41" s="42" t="str">
        <f t="shared" si="2"/>
        <v/>
      </c>
    </row>
    <row r="42" spans="2:14" x14ac:dyDescent="0.4">
      <c r="B42" s="43"/>
      <c r="C42" s="17" t="str">
        <f t="shared" si="0"/>
        <v/>
      </c>
      <c r="D42" s="42" t="str">
        <f t="shared" si="2"/>
        <v/>
      </c>
    </row>
    <row r="43" spans="2:14" x14ac:dyDescent="0.4">
      <c r="B43" s="43"/>
      <c r="C43" s="17" t="str">
        <f t="shared" si="0"/>
        <v/>
      </c>
      <c r="D43" s="42" t="str">
        <f t="shared" si="2"/>
        <v/>
      </c>
    </row>
    <row r="44" spans="2:14" x14ac:dyDescent="0.4">
      <c r="B44" s="43"/>
      <c r="C44" s="17" t="str">
        <f t="shared" si="0"/>
        <v/>
      </c>
      <c r="D44" s="42" t="str">
        <f t="shared" si="2"/>
        <v/>
      </c>
    </row>
    <row r="45" spans="2:14" x14ac:dyDescent="0.4">
      <c r="B45" s="43"/>
      <c r="C45" s="17" t="str">
        <f t="shared" si="0"/>
        <v/>
      </c>
      <c r="D45" s="42" t="str">
        <f t="shared" si="2"/>
        <v/>
      </c>
    </row>
    <row r="46" spans="2:14" x14ac:dyDescent="0.4">
      <c r="B46" s="43"/>
      <c r="C46" s="17" t="str">
        <f t="shared" si="0"/>
        <v/>
      </c>
      <c r="D46" s="42" t="str">
        <f t="shared" si="2"/>
        <v/>
      </c>
    </row>
    <row r="47" spans="2:14" x14ac:dyDescent="0.4">
      <c r="B47" s="43"/>
      <c r="C47" s="17" t="str">
        <f t="shared" si="0"/>
        <v/>
      </c>
      <c r="D47" s="42" t="str">
        <f t="shared" si="2"/>
        <v/>
      </c>
    </row>
    <row r="48" spans="2:14" x14ac:dyDescent="0.4">
      <c r="B48" s="43"/>
      <c r="C48" s="17" t="str">
        <f t="shared" si="0"/>
        <v/>
      </c>
      <c r="D48" s="42" t="str">
        <f t="shared" si="2"/>
        <v/>
      </c>
    </row>
    <row r="49" spans="2:4" x14ac:dyDescent="0.4">
      <c r="B49" s="43"/>
      <c r="C49" s="17" t="str">
        <f t="shared" si="0"/>
        <v/>
      </c>
      <c r="D49" s="42" t="str">
        <f t="shared" si="2"/>
        <v/>
      </c>
    </row>
    <row r="50" spans="2:4" x14ac:dyDescent="0.4">
      <c r="B50" s="43"/>
      <c r="C50" s="17" t="str">
        <f t="shared" si="0"/>
        <v/>
      </c>
      <c r="D50" s="42" t="str">
        <f t="shared" si="2"/>
        <v/>
      </c>
    </row>
    <row r="51" spans="2:4" x14ac:dyDescent="0.4">
      <c r="B51" s="43"/>
      <c r="C51" s="17" t="str">
        <f t="shared" si="0"/>
        <v/>
      </c>
      <c r="D51" s="42" t="str">
        <f t="shared" si="2"/>
        <v/>
      </c>
    </row>
    <row r="52" spans="2:4" x14ac:dyDescent="0.4">
      <c r="B52" s="43"/>
      <c r="C52" s="17" t="str">
        <f t="shared" si="0"/>
        <v/>
      </c>
      <c r="D52" s="42" t="str">
        <f t="shared" si="2"/>
        <v/>
      </c>
    </row>
    <row r="53" spans="2:4" x14ac:dyDescent="0.4">
      <c r="B53" s="43"/>
      <c r="C53" s="17" t="str">
        <f t="shared" si="0"/>
        <v/>
      </c>
      <c r="D53" s="42" t="str">
        <f t="shared" si="2"/>
        <v/>
      </c>
    </row>
    <row r="54" spans="2:4" x14ac:dyDescent="0.4">
      <c r="B54" s="43"/>
      <c r="C54" s="17" t="str">
        <f t="shared" si="0"/>
        <v/>
      </c>
      <c r="D54" s="42" t="str">
        <f t="shared" si="2"/>
        <v/>
      </c>
    </row>
    <row r="55" spans="2:4" x14ac:dyDescent="0.4">
      <c r="B55" s="43"/>
      <c r="C55" s="17" t="str">
        <f t="shared" si="0"/>
        <v/>
      </c>
      <c r="D55" s="42" t="str">
        <f t="shared" si="2"/>
        <v/>
      </c>
    </row>
    <row r="56" spans="2:4" x14ac:dyDescent="0.4">
      <c r="B56" s="43"/>
      <c r="C56" s="17" t="str">
        <f t="shared" si="0"/>
        <v/>
      </c>
      <c r="D56" s="42" t="str">
        <f t="shared" si="2"/>
        <v/>
      </c>
    </row>
    <row r="57" spans="2:4" x14ac:dyDescent="0.4">
      <c r="B57" s="43"/>
      <c r="C57" s="17" t="str">
        <f t="shared" si="0"/>
        <v/>
      </c>
      <c r="D57" s="42" t="str">
        <f t="shared" si="2"/>
        <v/>
      </c>
    </row>
    <row r="58" spans="2:4" x14ac:dyDescent="0.4">
      <c r="B58" s="43"/>
      <c r="C58" s="17" t="str">
        <f t="shared" si="0"/>
        <v/>
      </c>
      <c r="D58" s="42" t="str">
        <f t="shared" si="2"/>
        <v/>
      </c>
    </row>
    <row r="59" spans="2:4" x14ac:dyDescent="0.4">
      <c r="B59" s="43"/>
      <c r="C59" s="17" t="str">
        <f t="shared" si="0"/>
        <v/>
      </c>
      <c r="D59" s="42" t="str">
        <f t="shared" si="2"/>
        <v/>
      </c>
    </row>
    <row r="60" spans="2:4" x14ac:dyDescent="0.4">
      <c r="B60" s="43"/>
      <c r="C60" s="17" t="str">
        <f t="shared" si="0"/>
        <v/>
      </c>
      <c r="D60" s="42" t="str">
        <f t="shared" si="2"/>
        <v/>
      </c>
    </row>
    <row r="61" spans="2:4" x14ac:dyDescent="0.4">
      <c r="B61" s="43"/>
      <c r="C61" s="17" t="str">
        <f t="shared" si="0"/>
        <v/>
      </c>
      <c r="D61" s="42" t="str">
        <f t="shared" si="2"/>
        <v/>
      </c>
    </row>
    <row r="62" spans="2:4" x14ac:dyDescent="0.4">
      <c r="B62" s="43"/>
      <c r="C62" s="17" t="str">
        <f t="shared" si="0"/>
        <v/>
      </c>
      <c r="D62" s="42" t="str">
        <f t="shared" si="2"/>
        <v/>
      </c>
    </row>
    <row r="63" spans="2:4" x14ac:dyDescent="0.4">
      <c r="B63" s="43"/>
      <c r="C63" s="17" t="str">
        <f t="shared" si="0"/>
        <v/>
      </c>
      <c r="D63" s="42" t="str">
        <f t="shared" si="2"/>
        <v/>
      </c>
    </row>
    <row r="64" spans="2:4" x14ac:dyDescent="0.4">
      <c r="B64" s="43"/>
      <c r="C64" s="17" t="str">
        <f t="shared" si="0"/>
        <v/>
      </c>
      <c r="D64" s="42" t="str">
        <f t="shared" si="2"/>
        <v/>
      </c>
    </row>
    <row r="65" spans="2:4" x14ac:dyDescent="0.4">
      <c r="B65" s="43"/>
      <c r="C65" s="17" t="str">
        <f t="shared" si="0"/>
        <v/>
      </c>
      <c r="D65" s="42" t="str">
        <f t="shared" si="2"/>
        <v/>
      </c>
    </row>
    <row r="66" spans="2:4" x14ac:dyDescent="0.4">
      <c r="B66" s="43"/>
      <c r="C66" s="17" t="str">
        <f t="shared" si="0"/>
        <v/>
      </c>
      <c r="D66" s="42" t="str">
        <f t="shared" si="2"/>
        <v/>
      </c>
    </row>
    <row r="67" spans="2:4" x14ac:dyDescent="0.4">
      <c r="B67" s="43"/>
      <c r="C67" s="17" t="str">
        <f t="shared" si="0"/>
        <v/>
      </c>
      <c r="D67" s="42" t="str">
        <f t="shared" si="2"/>
        <v/>
      </c>
    </row>
    <row r="68" spans="2:4" x14ac:dyDescent="0.4">
      <c r="B68" s="43"/>
      <c r="C68" s="17" t="str">
        <f t="shared" ref="C68:C131" si="3">IF(B68="","",DATE($B$1,$E$1,B68))</f>
        <v/>
      </c>
      <c r="D68" s="42" t="str">
        <f t="shared" si="2"/>
        <v/>
      </c>
    </row>
    <row r="69" spans="2:4" x14ac:dyDescent="0.4">
      <c r="B69" s="43"/>
      <c r="C69" s="17" t="str">
        <f t="shared" si="3"/>
        <v/>
      </c>
      <c r="D69" s="42" t="str">
        <f t="shared" si="2"/>
        <v/>
      </c>
    </row>
    <row r="70" spans="2:4" x14ac:dyDescent="0.4">
      <c r="B70" s="43"/>
      <c r="C70" s="17" t="str">
        <f t="shared" si="3"/>
        <v/>
      </c>
      <c r="D70" s="42" t="str">
        <f t="shared" si="2"/>
        <v/>
      </c>
    </row>
    <row r="71" spans="2:4" x14ac:dyDescent="0.4">
      <c r="B71" s="43"/>
      <c r="C71" s="17" t="str">
        <f t="shared" si="3"/>
        <v/>
      </c>
      <c r="D71" s="42" t="str">
        <f t="shared" si="2"/>
        <v/>
      </c>
    </row>
    <row r="72" spans="2:4" x14ac:dyDescent="0.4">
      <c r="B72" s="43"/>
      <c r="C72" s="17" t="str">
        <f t="shared" si="3"/>
        <v/>
      </c>
      <c r="D72" s="42" t="str">
        <f t="shared" si="2"/>
        <v/>
      </c>
    </row>
    <row r="73" spans="2:4" x14ac:dyDescent="0.4">
      <c r="B73" s="43"/>
      <c r="C73" s="17" t="str">
        <f t="shared" si="3"/>
        <v/>
      </c>
      <c r="D73" s="42" t="str">
        <f t="shared" si="2"/>
        <v/>
      </c>
    </row>
    <row r="74" spans="2:4" x14ac:dyDescent="0.4">
      <c r="B74" s="43"/>
      <c r="C74" s="17" t="str">
        <f t="shared" si="3"/>
        <v/>
      </c>
      <c r="D74" s="42" t="str">
        <f t="shared" si="2"/>
        <v/>
      </c>
    </row>
    <row r="75" spans="2:4" x14ac:dyDescent="0.4">
      <c r="B75" s="43"/>
      <c r="C75" s="17" t="str">
        <f t="shared" si="3"/>
        <v/>
      </c>
      <c r="D75" s="42" t="str">
        <f t="shared" si="2"/>
        <v/>
      </c>
    </row>
    <row r="76" spans="2:4" x14ac:dyDescent="0.4">
      <c r="B76" s="43"/>
      <c r="C76" s="17" t="str">
        <f t="shared" si="3"/>
        <v/>
      </c>
      <c r="D76" s="42" t="str">
        <f t="shared" si="2"/>
        <v/>
      </c>
    </row>
    <row r="77" spans="2:4" x14ac:dyDescent="0.4">
      <c r="B77" s="43"/>
      <c r="C77" s="17" t="str">
        <f t="shared" si="3"/>
        <v/>
      </c>
      <c r="D77" s="42" t="str">
        <f t="shared" si="2"/>
        <v/>
      </c>
    </row>
    <row r="78" spans="2:4" x14ac:dyDescent="0.4">
      <c r="B78" s="43"/>
      <c r="C78" s="17" t="str">
        <f t="shared" si="3"/>
        <v/>
      </c>
      <c r="D78" s="42" t="str">
        <f t="shared" si="2"/>
        <v/>
      </c>
    </row>
    <row r="79" spans="2:4" x14ac:dyDescent="0.4">
      <c r="B79" s="43"/>
      <c r="C79" s="17" t="str">
        <f t="shared" si="3"/>
        <v/>
      </c>
      <c r="D79" s="42" t="str">
        <f t="shared" si="2"/>
        <v/>
      </c>
    </row>
    <row r="80" spans="2:4" x14ac:dyDescent="0.4">
      <c r="B80" s="43"/>
      <c r="C80" s="17" t="str">
        <f t="shared" si="3"/>
        <v/>
      </c>
      <c r="D80" s="42" t="str">
        <f t="shared" si="2"/>
        <v/>
      </c>
    </row>
    <row r="81" spans="2:4" x14ac:dyDescent="0.4">
      <c r="B81" s="43"/>
      <c r="C81" s="17" t="str">
        <f t="shared" si="3"/>
        <v/>
      </c>
      <c r="D81" s="42" t="str">
        <f t="shared" si="2"/>
        <v/>
      </c>
    </row>
    <row r="82" spans="2:4" x14ac:dyDescent="0.4">
      <c r="B82" s="43"/>
      <c r="C82" s="17" t="str">
        <f t="shared" si="3"/>
        <v/>
      </c>
      <c r="D82" s="42" t="str">
        <f t="shared" si="2"/>
        <v/>
      </c>
    </row>
    <row r="83" spans="2:4" x14ac:dyDescent="0.4">
      <c r="B83" s="43"/>
      <c r="C83" s="17" t="str">
        <f t="shared" si="3"/>
        <v/>
      </c>
      <c r="D83" s="42" t="str">
        <f t="shared" si="2"/>
        <v/>
      </c>
    </row>
    <row r="84" spans="2:4" x14ac:dyDescent="0.4">
      <c r="B84" s="43"/>
      <c r="C84" s="17" t="str">
        <f t="shared" si="3"/>
        <v/>
      </c>
      <c r="D84" s="42" t="str">
        <f t="shared" si="2"/>
        <v/>
      </c>
    </row>
    <row r="85" spans="2:4" x14ac:dyDescent="0.4">
      <c r="B85" s="43"/>
      <c r="C85" s="17" t="str">
        <f t="shared" si="3"/>
        <v/>
      </c>
      <c r="D85" s="42" t="str">
        <f t="shared" si="2"/>
        <v/>
      </c>
    </row>
    <row r="86" spans="2:4" x14ac:dyDescent="0.4">
      <c r="B86" s="43"/>
      <c r="C86" s="17" t="str">
        <f t="shared" si="3"/>
        <v/>
      </c>
      <c r="D86" s="42" t="str">
        <f t="shared" si="2"/>
        <v/>
      </c>
    </row>
    <row r="87" spans="2:4" x14ac:dyDescent="0.4">
      <c r="B87" s="43"/>
      <c r="C87" s="17" t="str">
        <f t="shared" si="3"/>
        <v/>
      </c>
      <c r="D87" s="42" t="str">
        <f t="shared" si="2"/>
        <v/>
      </c>
    </row>
    <row r="88" spans="2:4" x14ac:dyDescent="0.4">
      <c r="B88" s="43"/>
      <c r="C88" s="17" t="str">
        <f t="shared" si="3"/>
        <v/>
      </c>
      <c r="D88" s="42" t="str">
        <f t="shared" si="2"/>
        <v/>
      </c>
    </row>
    <row r="89" spans="2:4" x14ac:dyDescent="0.4">
      <c r="B89" s="43"/>
      <c r="C89" s="17" t="str">
        <f t="shared" si="3"/>
        <v/>
      </c>
      <c r="D89" s="42" t="str">
        <f t="shared" si="2"/>
        <v/>
      </c>
    </row>
    <row r="90" spans="2:4" x14ac:dyDescent="0.4">
      <c r="B90" s="43"/>
      <c r="C90" s="17" t="str">
        <f t="shared" si="3"/>
        <v/>
      </c>
      <c r="D90" s="42" t="str">
        <f t="shared" si="2"/>
        <v/>
      </c>
    </row>
    <row r="91" spans="2:4" x14ac:dyDescent="0.4">
      <c r="B91" s="43"/>
      <c r="C91" s="17" t="str">
        <f t="shared" si="3"/>
        <v/>
      </c>
      <c r="D91" s="42" t="str">
        <f t="shared" si="2"/>
        <v/>
      </c>
    </row>
    <row r="92" spans="2:4" x14ac:dyDescent="0.4">
      <c r="B92" s="43"/>
      <c r="C92" s="17" t="str">
        <f t="shared" si="3"/>
        <v/>
      </c>
      <c r="D92" s="42" t="str">
        <f t="shared" si="2"/>
        <v/>
      </c>
    </row>
    <row r="93" spans="2:4" x14ac:dyDescent="0.4">
      <c r="B93" s="43"/>
      <c r="C93" s="17" t="str">
        <f t="shared" si="3"/>
        <v/>
      </c>
      <c r="D93" s="42" t="str">
        <f t="shared" si="2"/>
        <v/>
      </c>
    </row>
    <row r="94" spans="2:4" x14ac:dyDescent="0.4">
      <c r="B94" s="43"/>
      <c r="C94" s="17" t="str">
        <f t="shared" si="3"/>
        <v/>
      </c>
      <c r="D94" s="42" t="str">
        <f t="shared" si="2"/>
        <v/>
      </c>
    </row>
    <row r="95" spans="2:4" x14ac:dyDescent="0.4">
      <c r="B95" s="43"/>
      <c r="C95" s="17" t="str">
        <f t="shared" si="3"/>
        <v/>
      </c>
      <c r="D95" s="42" t="str">
        <f t="shared" si="2"/>
        <v/>
      </c>
    </row>
    <row r="96" spans="2:4" x14ac:dyDescent="0.4">
      <c r="B96" s="43"/>
      <c r="C96" s="17" t="str">
        <f t="shared" si="3"/>
        <v/>
      </c>
      <c r="D96" s="42" t="str">
        <f t="shared" si="2"/>
        <v/>
      </c>
    </row>
    <row r="97" spans="2:4" x14ac:dyDescent="0.4">
      <c r="B97" s="43"/>
      <c r="C97" s="17" t="str">
        <f t="shared" si="3"/>
        <v/>
      </c>
      <c r="D97" s="42" t="str">
        <f t="shared" si="2"/>
        <v/>
      </c>
    </row>
    <row r="98" spans="2:4" x14ac:dyDescent="0.4">
      <c r="B98" s="43"/>
      <c r="C98" s="17" t="str">
        <f t="shared" si="3"/>
        <v/>
      </c>
      <c r="D98" s="42" t="str">
        <f t="shared" ref="D98:D161" si="4">TEXT(C98,"aaa")</f>
        <v/>
      </c>
    </row>
    <row r="99" spans="2:4" x14ac:dyDescent="0.4">
      <c r="B99" s="43"/>
      <c r="C99" s="17" t="str">
        <f t="shared" si="3"/>
        <v/>
      </c>
      <c r="D99" s="42" t="str">
        <f t="shared" si="4"/>
        <v/>
      </c>
    </row>
    <row r="100" spans="2:4" x14ac:dyDescent="0.4">
      <c r="B100" s="43"/>
      <c r="C100" s="17" t="str">
        <f t="shared" si="3"/>
        <v/>
      </c>
      <c r="D100" s="42" t="str">
        <f t="shared" si="4"/>
        <v/>
      </c>
    </row>
    <row r="101" spans="2:4" x14ac:dyDescent="0.4">
      <c r="B101" s="43"/>
      <c r="C101" s="17" t="str">
        <f t="shared" si="3"/>
        <v/>
      </c>
      <c r="D101" s="42" t="str">
        <f t="shared" si="4"/>
        <v/>
      </c>
    </row>
    <row r="102" spans="2:4" x14ac:dyDescent="0.4">
      <c r="B102" s="43"/>
      <c r="C102" s="17" t="str">
        <f t="shared" si="3"/>
        <v/>
      </c>
      <c r="D102" s="42" t="str">
        <f t="shared" si="4"/>
        <v/>
      </c>
    </row>
    <row r="103" spans="2:4" x14ac:dyDescent="0.4">
      <c r="B103" s="43"/>
      <c r="C103" s="17" t="str">
        <f t="shared" si="3"/>
        <v/>
      </c>
      <c r="D103" s="42" t="str">
        <f t="shared" si="4"/>
        <v/>
      </c>
    </row>
    <row r="104" spans="2:4" x14ac:dyDescent="0.4">
      <c r="B104" s="43"/>
      <c r="C104" s="17" t="str">
        <f t="shared" si="3"/>
        <v/>
      </c>
      <c r="D104" s="42" t="str">
        <f t="shared" si="4"/>
        <v/>
      </c>
    </row>
    <row r="105" spans="2:4" x14ac:dyDescent="0.4">
      <c r="B105" s="43"/>
      <c r="C105" s="17" t="str">
        <f t="shared" si="3"/>
        <v/>
      </c>
      <c r="D105" s="42" t="str">
        <f t="shared" si="4"/>
        <v/>
      </c>
    </row>
    <row r="106" spans="2:4" x14ac:dyDescent="0.4">
      <c r="B106" s="43"/>
      <c r="C106" s="17" t="str">
        <f t="shared" si="3"/>
        <v/>
      </c>
      <c r="D106" s="42" t="str">
        <f t="shared" si="4"/>
        <v/>
      </c>
    </row>
    <row r="107" spans="2:4" x14ac:dyDescent="0.4">
      <c r="B107" s="43"/>
      <c r="C107" s="17" t="str">
        <f t="shared" si="3"/>
        <v/>
      </c>
      <c r="D107" s="42" t="str">
        <f t="shared" si="4"/>
        <v/>
      </c>
    </row>
    <row r="108" spans="2:4" x14ac:dyDescent="0.4">
      <c r="B108" s="43"/>
      <c r="C108" s="17" t="str">
        <f t="shared" si="3"/>
        <v/>
      </c>
      <c r="D108" s="42" t="str">
        <f t="shared" si="4"/>
        <v/>
      </c>
    </row>
    <row r="109" spans="2:4" x14ac:dyDescent="0.4">
      <c r="B109" s="43"/>
      <c r="C109" s="17" t="str">
        <f t="shared" si="3"/>
        <v/>
      </c>
      <c r="D109" s="42" t="str">
        <f t="shared" si="4"/>
        <v/>
      </c>
    </row>
    <row r="110" spans="2:4" x14ac:dyDescent="0.4">
      <c r="B110" s="43"/>
      <c r="C110" s="17" t="str">
        <f t="shared" si="3"/>
        <v/>
      </c>
      <c r="D110" s="42" t="str">
        <f t="shared" si="4"/>
        <v/>
      </c>
    </row>
    <row r="111" spans="2:4" x14ac:dyDescent="0.4">
      <c r="B111" s="43"/>
      <c r="C111" s="17" t="str">
        <f t="shared" si="3"/>
        <v/>
      </c>
      <c r="D111" s="42" t="str">
        <f t="shared" si="4"/>
        <v/>
      </c>
    </row>
    <row r="112" spans="2:4" x14ac:dyDescent="0.4">
      <c r="B112" s="43"/>
      <c r="C112" s="17" t="str">
        <f t="shared" si="3"/>
        <v/>
      </c>
      <c r="D112" s="42" t="str">
        <f t="shared" si="4"/>
        <v/>
      </c>
    </row>
    <row r="113" spans="2:4" x14ac:dyDescent="0.4">
      <c r="B113" s="43"/>
      <c r="C113" s="17" t="str">
        <f t="shared" si="3"/>
        <v/>
      </c>
      <c r="D113" s="42" t="str">
        <f t="shared" si="4"/>
        <v/>
      </c>
    </row>
    <row r="114" spans="2:4" x14ac:dyDescent="0.4">
      <c r="B114" s="43"/>
      <c r="C114" s="17" t="str">
        <f t="shared" si="3"/>
        <v/>
      </c>
      <c r="D114" s="42" t="str">
        <f t="shared" si="4"/>
        <v/>
      </c>
    </row>
    <row r="115" spans="2:4" x14ac:dyDescent="0.4">
      <c r="B115" s="43"/>
      <c r="C115" s="17" t="str">
        <f t="shared" si="3"/>
        <v/>
      </c>
      <c r="D115" s="42" t="str">
        <f t="shared" si="4"/>
        <v/>
      </c>
    </row>
    <row r="116" spans="2:4" x14ac:dyDescent="0.4">
      <c r="B116" s="43"/>
      <c r="C116" s="17" t="str">
        <f t="shared" si="3"/>
        <v/>
      </c>
      <c r="D116" s="42" t="str">
        <f t="shared" si="4"/>
        <v/>
      </c>
    </row>
    <row r="117" spans="2:4" x14ac:dyDescent="0.4">
      <c r="B117" s="43"/>
      <c r="C117" s="17" t="str">
        <f t="shared" si="3"/>
        <v/>
      </c>
      <c r="D117" s="42" t="str">
        <f t="shared" si="4"/>
        <v/>
      </c>
    </row>
    <row r="118" spans="2:4" x14ac:dyDescent="0.4">
      <c r="B118" s="43"/>
      <c r="C118" s="17" t="str">
        <f t="shared" si="3"/>
        <v/>
      </c>
      <c r="D118" s="42" t="str">
        <f t="shared" si="4"/>
        <v/>
      </c>
    </row>
    <row r="119" spans="2:4" x14ac:dyDescent="0.4">
      <c r="B119" s="43"/>
      <c r="C119" s="17" t="str">
        <f t="shared" si="3"/>
        <v/>
      </c>
      <c r="D119" s="42" t="str">
        <f t="shared" si="4"/>
        <v/>
      </c>
    </row>
    <row r="120" spans="2:4" x14ac:dyDescent="0.4">
      <c r="B120" s="43"/>
      <c r="C120" s="17" t="str">
        <f t="shared" si="3"/>
        <v/>
      </c>
      <c r="D120" s="42" t="str">
        <f t="shared" si="4"/>
        <v/>
      </c>
    </row>
    <row r="121" spans="2:4" x14ac:dyDescent="0.4">
      <c r="B121" s="43"/>
      <c r="C121" s="17" t="str">
        <f t="shared" si="3"/>
        <v/>
      </c>
      <c r="D121" s="42" t="str">
        <f t="shared" si="4"/>
        <v/>
      </c>
    </row>
    <row r="122" spans="2:4" x14ac:dyDescent="0.4">
      <c r="B122" s="43"/>
      <c r="C122" s="17" t="str">
        <f t="shared" si="3"/>
        <v/>
      </c>
      <c r="D122" s="42" t="str">
        <f t="shared" si="4"/>
        <v/>
      </c>
    </row>
    <row r="123" spans="2:4" x14ac:dyDescent="0.4">
      <c r="B123" s="43"/>
      <c r="C123" s="17" t="str">
        <f t="shared" si="3"/>
        <v/>
      </c>
      <c r="D123" s="42" t="str">
        <f t="shared" si="4"/>
        <v/>
      </c>
    </row>
    <row r="124" spans="2:4" x14ac:dyDescent="0.4">
      <c r="B124" s="43"/>
      <c r="C124" s="17" t="str">
        <f t="shared" si="3"/>
        <v/>
      </c>
      <c r="D124" s="42" t="str">
        <f t="shared" si="4"/>
        <v/>
      </c>
    </row>
    <row r="125" spans="2:4" x14ac:dyDescent="0.4">
      <c r="B125" s="43"/>
      <c r="C125" s="17" t="str">
        <f t="shared" si="3"/>
        <v/>
      </c>
      <c r="D125" s="42" t="str">
        <f t="shared" si="4"/>
        <v/>
      </c>
    </row>
    <row r="126" spans="2:4" x14ac:dyDescent="0.4">
      <c r="B126" s="43"/>
      <c r="C126" s="17" t="str">
        <f t="shared" si="3"/>
        <v/>
      </c>
      <c r="D126" s="42" t="str">
        <f t="shared" si="4"/>
        <v/>
      </c>
    </row>
    <row r="127" spans="2:4" x14ac:dyDescent="0.4">
      <c r="B127" s="43"/>
      <c r="C127" s="17" t="str">
        <f t="shared" si="3"/>
        <v/>
      </c>
      <c r="D127" s="42" t="str">
        <f t="shared" si="4"/>
        <v/>
      </c>
    </row>
    <row r="128" spans="2:4" x14ac:dyDescent="0.4">
      <c r="B128" s="43"/>
      <c r="C128" s="17" t="str">
        <f t="shared" si="3"/>
        <v/>
      </c>
      <c r="D128" s="42" t="str">
        <f t="shared" si="4"/>
        <v/>
      </c>
    </row>
    <row r="129" spans="2:4" x14ac:dyDescent="0.4">
      <c r="B129" s="43"/>
      <c r="C129" s="17" t="str">
        <f t="shared" si="3"/>
        <v/>
      </c>
      <c r="D129" s="42" t="str">
        <f t="shared" si="4"/>
        <v/>
      </c>
    </row>
    <row r="130" spans="2:4" x14ac:dyDescent="0.4">
      <c r="B130" s="43"/>
      <c r="C130" s="17" t="str">
        <f t="shared" si="3"/>
        <v/>
      </c>
      <c r="D130" s="42" t="str">
        <f t="shared" si="4"/>
        <v/>
      </c>
    </row>
    <row r="131" spans="2:4" x14ac:dyDescent="0.4">
      <c r="B131" s="43"/>
      <c r="C131" s="17" t="str">
        <f t="shared" si="3"/>
        <v/>
      </c>
      <c r="D131" s="42" t="str">
        <f t="shared" si="4"/>
        <v/>
      </c>
    </row>
    <row r="132" spans="2:4" x14ac:dyDescent="0.4">
      <c r="B132" s="43"/>
      <c r="C132" s="17" t="str">
        <f t="shared" ref="C132:C195" si="5">IF(B132="","",DATE($B$1,$E$1,B132))</f>
        <v/>
      </c>
      <c r="D132" s="42" t="str">
        <f t="shared" si="4"/>
        <v/>
      </c>
    </row>
    <row r="133" spans="2:4" x14ac:dyDescent="0.4">
      <c r="B133" s="43"/>
      <c r="C133" s="17" t="str">
        <f t="shared" si="5"/>
        <v/>
      </c>
      <c r="D133" s="42" t="str">
        <f t="shared" si="4"/>
        <v/>
      </c>
    </row>
    <row r="134" spans="2:4" x14ac:dyDescent="0.4">
      <c r="B134" s="43"/>
      <c r="C134" s="17" t="str">
        <f t="shared" si="5"/>
        <v/>
      </c>
      <c r="D134" s="42" t="str">
        <f t="shared" si="4"/>
        <v/>
      </c>
    </row>
    <row r="135" spans="2:4" x14ac:dyDescent="0.4">
      <c r="B135" s="43"/>
      <c r="C135" s="17" t="str">
        <f t="shared" si="5"/>
        <v/>
      </c>
      <c r="D135" s="42" t="str">
        <f t="shared" si="4"/>
        <v/>
      </c>
    </row>
    <row r="136" spans="2:4" x14ac:dyDescent="0.4">
      <c r="B136" s="43"/>
      <c r="C136" s="17" t="str">
        <f t="shared" si="5"/>
        <v/>
      </c>
      <c r="D136" s="42" t="str">
        <f t="shared" si="4"/>
        <v/>
      </c>
    </row>
    <row r="137" spans="2:4" x14ac:dyDescent="0.4">
      <c r="B137" s="43"/>
      <c r="C137" s="17" t="str">
        <f t="shared" si="5"/>
        <v/>
      </c>
      <c r="D137" s="42" t="str">
        <f t="shared" si="4"/>
        <v/>
      </c>
    </row>
    <row r="138" spans="2:4" x14ac:dyDescent="0.4">
      <c r="B138" s="43"/>
      <c r="C138" s="17" t="str">
        <f t="shared" si="5"/>
        <v/>
      </c>
      <c r="D138" s="42" t="str">
        <f t="shared" si="4"/>
        <v/>
      </c>
    </row>
    <row r="139" spans="2:4" x14ac:dyDescent="0.4">
      <c r="B139" s="43"/>
      <c r="C139" s="17" t="str">
        <f t="shared" si="5"/>
        <v/>
      </c>
      <c r="D139" s="42" t="str">
        <f t="shared" si="4"/>
        <v/>
      </c>
    </row>
    <row r="140" spans="2:4" x14ac:dyDescent="0.4">
      <c r="B140" s="43"/>
      <c r="C140" s="17" t="str">
        <f t="shared" si="5"/>
        <v/>
      </c>
      <c r="D140" s="42" t="str">
        <f t="shared" si="4"/>
        <v/>
      </c>
    </row>
    <row r="141" spans="2:4" x14ac:dyDescent="0.4">
      <c r="B141" s="43"/>
      <c r="C141" s="17" t="str">
        <f t="shared" si="5"/>
        <v/>
      </c>
      <c r="D141" s="42" t="str">
        <f t="shared" si="4"/>
        <v/>
      </c>
    </row>
    <row r="142" spans="2:4" x14ac:dyDescent="0.4">
      <c r="B142" s="43"/>
      <c r="C142" s="17" t="str">
        <f t="shared" si="5"/>
        <v/>
      </c>
      <c r="D142" s="42" t="str">
        <f t="shared" si="4"/>
        <v/>
      </c>
    </row>
    <row r="143" spans="2:4" x14ac:dyDescent="0.4">
      <c r="B143" s="43"/>
      <c r="C143" s="17" t="str">
        <f t="shared" si="5"/>
        <v/>
      </c>
      <c r="D143" s="42" t="str">
        <f t="shared" si="4"/>
        <v/>
      </c>
    </row>
    <row r="144" spans="2:4" x14ac:dyDescent="0.4">
      <c r="B144" s="43"/>
      <c r="C144" s="17" t="str">
        <f t="shared" si="5"/>
        <v/>
      </c>
      <c r="D144" s="42" t="str">
        <f t="shared" si="4"/>
        <v/>
      </c>
    </row>
    <row r="145" spans="2:4" x14ac:dyDescent="0.4">
      <c r="B145" s="43"/>
      <c r="C145" s="17" t="str">
        <f t="shared" si="5"/>
        <v/>
      </c>
      <c r="D145" s="42" t="str">
        <f t="shared" si="4"/>
        <v/>
      </c>
    </row>
    <row r="146" spans="2:4" x14ac:dyDescent="0.4">
      <c r="B146" s="43"/>
      <c r="C146" s="17" t="str">
        <f t="shared" si="5"/>
        <v/>
      </c>
      <c r="D146" s="42" t="str">
        <f t="shared" si="4"/>
        <v/>
      </c>
    </row>
    <row r="147" spans="2:4" x14ac:dyDescent="0.4">
      <c r="B147" s="43"/>
      <c r="C147" s="17" t="str">
        <f t="shared" si="5"/>
        <v/>
      </c>
      <c r="D147" s="42" t="str">
        <f t="shared" si="4"/>
        <v/>
      </c>
    </row>
    <row r="148" spans="2:4" x14ac:dyDescent="0.4">
      <c r="B148" s="43"/>
      <c r="C148" s="17" t="str">
        <f t="shared" si="5"/>
        <v/>
      </c>
      <c r="D148" s="42" t="str">
        <f t="shared" si="4"/>
        <v/>
      </c>
    </row>
    <row r="149" spans="2:4" x14ac:dyDescent="0.4">
      <c r="B149" s="43"/>
      <c r="C149" s="17" t="str">
        <f t="shared" si="5"/>
        <v/>
      </c>
      <c r="D149" s="42" t="str">
        <f t="shared" si="4"/>
        <v/>
      </c>
    </row>
    <row r="150" spans="2:4" x14ac:dyDescent="0.4">
      <c r="B150" s="43"/>
      <c r="C150" s="17" t="str">
        <f t="shared" si="5"/>
        <v/>
      </c>
      <c r="D150" s="42" t="str">
        <f t="shared" si="4"/>
        <v/>
      </c>
    </row>
    <row r="151" spans="2:4" x14ac:dyDescent="0.4">
      <c r="B151" s="43"/>
      <c r="C151" s="17" t="str">
        <f t="shared" si="5"/>
        <v/>
      </c>
      <c r="D151" s="42" t="str">
        <f t="shared" si="4"/>
        <v/>
      </c>
    </row>
    <row r="152" spans="2:4" x14ac:dyDescent="0.4">
      <c r="B152" s="43"/>
      <c r="C152" s="17" t="str">
        <f t="shared" si="5"/>
        <v/>
      </c>
      <c r="D152" s="42" t="str">
        <f t="shared" si="4"/>
        <v/>
      </c>
    </row>
    <row r="153" spans="2:4" x14ac:dyDescent="0.4">
      <c r="B153" s="43"/>
      <c r="C153" s="17" t="str">
        <f t="shared" si="5"/>
        <v/>
      </c>
      <c r="D153" s="42" t="str">
        <f t="shared" si="4"/>
        <v/>
      </c>
    </row>
    <row r="154" spans="2:4" x14ac:dyDescent="0.4">
      <c r="B154" s="43"/>
      <c r="C154" s="17" t="str">
        <f t="shared" si="5"/>
        <v/>
      </c>
      <c r="D154" s="42" t="str">
        <f t="shared" si="4"/>
        <v/>
      </c>
    </row>
    <row r="155" spans="2:4" x14ac:dyDescent="0.4">
      <c r="B155" s="43"/>
      <c r="C155" s="17" t="str">
        <f t="shared" si="5"/>
        <v/>
      </c>
      <c r="D155" s="42" t="str">
        <f t="shared" si="4"/>
        <v/>
      </c>
    </row>
    <row r="156" spans="2:4" x14ac:dyDescent="0.4">
      <c r="B156" s="43"/>
      <c r="C156" s="17" t="str">
        <f t="shared" si="5"/>
        <v/>
      </c>
      <c r="D156" s="42" t="str">
        <f t="shared" si="4"/>
        <v/>
      </c>
    </row>
    <row r="157" spans="2:4" x14ac:dyDescent="0.4">
      <c r="B157" s="43"/>
      <c r="C157" s="17" t="str">
        <f t="shared" si="5"/>
        <v/>
      </c>
      <c r="D157" s="42" t="str">
        <f t="shared" si="4"/>
        <v/>
      </c>
    </row>
    <row r="158" spans="2:4" x14ac:dyDescent="0.4">
      <c r="B158" s="43"/>
      <c r="C158" s="17" t="str">
        <f t="shared" si="5"/>
        <v/>
      </c>
      <c r="D158" s="42" t="str">
        <f t="shared" si="4"/>
        <v/>
      </c>
    </row>
    <row r="159" spans="2:4" x14ac:dyDescent="0.4">
      <c r="B159" s="43"/>
      <c r="C159" s="17" t="str">
        <f t="shared" si="5"/>
        <v/>
      </c>
      <c r="D159" s="42" t="str">
        <f t="shared" si="4"/>
        <v/>
      </c>
    </row>
    <row r="160" spans="2:4" x14ac:dyDescent="0.4">
      <c r="B160" s="43"/>
      <c r="C160" s="17" t="str">
        <f t="shared" si="5"/>
        <v/>
      </c>
      <c r="D160" s="42" t="str">
        <f t="shared" si="4"/>
        <v/>
      </c>
    </row>
    <row r="161" spans="2:4" x14ac:dyDescent="0.4">
      <c r="B161" s="43"/>
      <c r="C161" s="17" t="str">
        <f t="shared" si="5"/>
        <v/>
      </c>
      <c r="D161" s="42" t="str">
        <f t="shared" si="4"/>
        <v/>
      </c>
    </row>
    <row r="162" spans="2:4" x14ac:dyDescent="0.4">
      <c r="B162" s="43"/>
      <c r="C162" s="17" t="str">
        <f t="shared" si="5"/>
        <v/>
      </c>
      <c r="D162" s="42" t="str">
        <f t="shared" ref="D162:D225" si="6">TEXT(C162,"aaa")</f>
        <v/>
      </c>
    </row>
    <row r="163" spans="2:4" x14ac:dyDescent="0.4">
      <c r="B163" s="43"/>
      <c r="C163" s="17" t="str">
        <f t="shared" si="5"/>
        <v/>
      </c>
      <c r="D163" s="42" t="str">
        <f t="shared" si="6"/>
        <v/>
      </c>
    </row>
    <row r="164" spans="2:4" x14ac:dyDescent="0.4">
      <c r="B164" s="43"/>
      <c r="C164" s="17" t="str">
        <f t="shared" si="5"/>
        <v/>
      </c>
      <c r="D164" s="42" t="str">
        <f t="shared" si="6"/>
        <v/>
      </c>
    </row>
    <row r="165" spans="2:4" x14ac:dyDescent="0.4">
      <c r="B165" s="43"/>
      <c r="C165" s="17" t="str">
        <f t="shared" si="5"/>
        <v/>
      </c>
      <c r="D165" s="42" t="str">
        <f t="shared" si="6"/>
        <v/>
      </c>
    </row>
    <row r="166" spans="2:4" x14ac:dyDescent="0.4">
      <c r="B166" s="43"/>
      <c r="C166" s="17" t="str">
        <f t="shared" si="5"/>
        <v/>
      </c>
      <c r="D166" s="42" t="str">
        <f t="shared" si="6"/>
        <v/>
      </c>
    </row>
    <row r="167" spans="2:4" x14ac:dyDescent="0.4">
      <c r="B167" s="43"/>
      <c r="C167" s="17" t="str">
        <f t="shared" si="5"/>
        <v/>
      </c>
      <c r="D167" s="42" t="str">
        <f t="shared" si="6"/>
        <v/>
      </c>
    </row>
    <row r="168" spans="2:4" x14ac:dyDescent="0.4">
      <c r="B168" s="43"/>
      <c r="C168" s="17" t="str">
        <f t="shared" si="5"/>
        <v/>
      </c>
      <c r="D168" s="42" t="str">
        <f t="shared" si="6"/>
        <v/>
      </c>
    </row>
    <row r="169" spans="2:4" x14ac:dyDescent="0.4">
      <c r="B169" s="43"/>
      <c r="C169" s="17" t="str">
        <f t="shared" si="5"/>
        <v/>
      </c>
      <c r="D169" s="42" t="str">
        <f t="shared" si="6"/>
        <v/>
      </c>
    </row>
    <row r="170" spans="2:4" x14ac:dyDescent="0.4">
      <c r="B170" s="43"/>
      <c r="C170" s="17" t="str">
        <f t="shared" si="5"/>
        <v/>
      </c>
      <c r="D170" s="42" t="str">
        <f t="shared" si="6"/>
        <v/>
      </c>
    </row>
    <row r="171" spans="2:4" x14ac:dyDescent="0.4">
      <c r="B171" s="43"/>
      <c r="C171" s="17" t="str">
        <f t="shared" si="5"/>
        <v/>
      </c>
      <c r="D171" s="42" t="str">
        <f t="shared" si="6"/>
        <v/>
      </c>
    </row>
    <row r="172" spans="2:4" x14ac:dyDescent="0.4">
      <c r="B172" s="43"/>
      <c r="C172" s="17" t="str">
        <f t="shared" si="5"/>
        <v/>
      </c>
      <c r="D172" s="42" t="str">
        <f t="shared" si="6"/>
        <v/>
      </c>
    </row>
    <row r="173" spans="2:4" x14ac:dyDescent="0.4">
      <c r="B173" s="43"/>
      <c r="C173" s="17" t="str">
        <f t="shared" si="5"/>
        <v/>
      </c>
      <c r="D173" s="42" t="str">
        <f t="shared" si="6"/>
        <v/>
      </c>
    </row>
    <row r="174" spans="2:4" x14ac:dyDescent="0.4">
      <c r="B174" s="43"/>
      <c r="C174" s="17" t="str">
        <f t="shared" si="5"/>
        <v/>
      </c>
      <c r="D174" s="42" t="str">
        <f t="shared" si="6"/>
        <v/>
      </c>
    </row>
    <row r="175" spans="2:4" x14ac:dyDescent="0.4">
      <c r="B175" s="43"/>
      <c r="C175" s="17" t="str">
        <f t="shared" si="5"/>
        <v/>
      </c>
      <c r="D175" s="42" t="str">
        <f t="shared" si="6"/>
        <v/>
      </c>
    </row>
    <row r="176" spans="2:4" x14ac:dyDescent="0.4">
      <c r="B176" s="43"/>
      <c r="C176" s="17" t="str">
        <f t="shared" si="5"/>
        <v/>
      </c>
      <c r="D176" s="42" t="str">
        <f t="shared" si="6"/>
        <v/>
      </c>
    </row>
    <row r="177" spans="2:4" x14ac:dyDescent="0.4">
      <c r="B177" s="43"/>
      <c r="C177" s="17" t="str">
        <f t="shared" si="5"/>
        <v/>
      </c>
      <c r="D177" s="42" t="str">
        <f t="shared" si="6"/>
        <v/>
      </c>
    </row>
    <row r="178" spans="2:4" x14ac:dyDescent="0.4">
      <c r="B178" s="43"/>
      <c r="C178" s="17" t="str">
        <f t="shared" si="5"/>
        <v/>
      </c>
      <c r="D178" s="42" t="str">
        <f t="shared" si="6"/>
        <v/>
      </c>
    </row>
    <row r="179" spans="2:4" x14ac:dyDescent="0.4">
      <c r="B179" s="43"/>
      <c r="C179" s="17" t="str">
        <f t="shared" si="5"/>
        <v/>
      </c>
      <c r="D179" s="42" t="str">
        <f t="shared" si="6"/>
        <v/>
      </c>
    </row>
    <row r="180" spans="2:4" x14ac:dyDescent="0.4">
      <c r="B180" s="43"/>
      <c r="C180" s="17" t="str">
        <f t="shared" si="5"/>
        <v/>
      </c>
      <c r="D180" s="42" t="str">
        <f t="shared" si="6"/>
        <v/>
      </c>
    </row>
    <row r="181" spans="2:4" x14ac:dyDescent="0.4">
      <c r="B181" s="43"/>
      <c r="C181" s="17" t="str">
        <f t="shared" si="5"/>
        <v/>
      </c>
      <c r="D181" s="42" t="str">
        <f t="shared" si="6"/>
        <v/>
      </c>
    </row>
    <row r="182" spans="2:4" x14ac:dyDescent="0.4">
      <c r="B182" s="43"/>
      <c r="C182" s="17" t="str">
        <f t="shared" si="5"/>
        <v/>
      </c>
      <c r="D182" s="42" t="str">
        <f t="shared" si="6"/>
        <v/>
      </c>
    </row>
    <row r="183" spans="2:4" x14ac:dyDescent="0.4">
      <c r="B183" s="43"/>
      <c r="C183" s="17" t="str">
        <f t="shared" si="5"/>
        <v/>
      </c>
      <c r="D183" s="42" t="str">
        <f t="shared" si="6"/>
        <v/>
      </c>
    </row>
    <row r="184" spans="2:4" x14ac:dyDescent="0.4">
      <c r="B184" s="43"/>
      <c r="C184" s="17" t="str">
        <f t="shared" si="5"/>
        <v/>
      </c>
      <c r="D184" s="42" t="str">
        <f t="shared" si="6"/>
        <v/>
      </c>
    </row>
    <row r="185" spans="2:4" x14ac:dyDescent="0.4">
      <c r="B185" s="43"/>
      <c r="C185" s="17" t="str">
        <f t="shared" si="5"/>
        <v/>
      </c>
      <c r="D185" s="42" t="str">
        <f t="shared" si="6"/>
        <v/>
      </c>
    </row>
    <row r="186" spans="2:4" x14ac:dyDescent="0.4">
      <c r="B186" s="43"/>
      <c r="C186" s="17" t="str">
        <f t="shared" si="5"/>
        <v/>
      </c>
      <c r="D186" s="42" t="str">
        <f t="shared" si="6"/>
        <v/>
      </c>
    </row>
    <row r="187" spans="2:4" x14ac:dyDescent="0.4">
      <c r="B187" s="43"/>
      <c r="C187" s="17" t="str">
        <f t="shared" si="5"/>
        <v/>
      </c>
      <c r="D187" s="42" t="str">
        <f t="shared" si="6"/>
        <v/>
      </c>
    </row>
    <row r="188" spans="2:4" x14ac:dyDescent="0.4">
      <c r="B188" s="43"/>
      <c r="C188" s="17" t="str">
        <f t="shared" si="5"/>
        <v/>
      </c>
      <c r="D188" s="42" t="str">
        <f t="shared" si="6"/>
        <v/>
      </c>
    </row>
    <row r="189" spans="2:4" x14ac:dyDescent="0.4">
      <c r="B189" s="43"/>
      <c r="C189" s="17" t="str">
        <f t="shared" si="5"/>
        <v/>
      </c>
      <c r="D189" s="42" t="str">
        <f t="shared" si="6"/>
        <v/>
      </c>
    </row>
    <row r="190" spans="2:4" x14ac:dyDescent="0.4">
      <c r="B190" s="43"/>
      <c r="C190" s="17" t="str">
        <f t="shared" si="5"/>
        <v/>
      </c>
      <c r="D190" s="42" t="str">
        <f t="shared" si="6"/>
        <v/>
      </c>
    </row>
    <row r="191" spans="2:4" x14ac:dyDescent="0.4">
      <c r="B191" s="43"/>
      <c r="C191" s="17" t="str">
        <f t="shared" si="5"/>
        <v/>
      </c>
      <c r="D191" s="42" t="str">
        <f t="shared" si="6"/>
        <v/>
      </c>
    </row>
    <row r="192" spans="2:4" x14ac:dyDescent="0.4">
      <c r="B192" s="43"/>
      <c r="C192" s="17" t="str">
        <f t="shared" si="5"/>
        <v/>
      </c>
      <c r="D192" s="42" t="str">
        <f t="shared" si="6"/>
        <v/>
      </c>
    </row>
    <row r="193" spans="2:4" x14ac:dyDescent="0.4">
      <c r="B193" s="43"/>
      <c r="C193" s="17" t="str">
        <f t="shared" si="5"/>
        <v/>
      </c>
      <c r="D193" s="42" t="str">
        <f t="shared" si="6"/>
        <v/>
      </c>
    </row>
    <row r="194" spans="2:4" x14ac:dyDescent="0.4">
      <c r="B194" s="43"/>
      <c r="C194" s="17" t="str">
        <f t="shared" si="5"/>
        <v/>
      </c>
      <c r="D194" s="42" t="str">
        <f t="shared" si="6"/>
        <v/>
      </c>
    </row>
    <row r="195" spans="2:4" x14ac:dyDescent="0.4">
      <c r="B195" s="43"/>
      <c r="C195" s="17" t="str">
        <f t="shared" si="5"/>
        <v/>
      </c>
      <c r="D195" s="42" t="str">
        <f t="shared" si="6"/>
        <v/>
      </c>
    </row>
    <row r="196" spans="2:4" x14ac:dyDescent="0.4">
      <c r="B196" s="43"/>
      <c r="C196" s="17" t="str">
        <f t="shared" ref="C196:C259" si="7">IF(B196="","",DATE($B$1,$E$1,B196))</f>
        <v/>
      </c>
      <c r="D196" s="42" t="str">
        <f t="shared" si="6"/>
        <v/>
      </c>
    </row>
    <row r="197" spans="2:4" x14ac:dyDescent="0.4">
      <c r="B197" s="43"/>
      <c r="C197" s="17" t="str">
        <f t="shared" si="7"/>
        <v/>
      </c>
      <c r="D197" s="42" t="str">
        <f t="shared" si="6"/>
        <v/>
      </c>
    </row>
    <row r="198" spans="2:4" x14ac:dyDescent="0.4">
      <c r="B198" s="43"/>
      <c r="C198" s="17" t="str">
        <f t="shared" si="7"/>
        <v/>
      </c>
      <c r="D198" s="42" t="str">
        <f t="shared" si="6"/>
        <v/>
      </c>
    </row>
    <row r="199" spans="2:4" x14ac:dyDescent="0.4">
      <c r="B199" s="43"/>
      <c r="C199" s="17" t="str">
        <f t="shared" si="7"/>
        <v/>
      </c>
      <c r="D199" s="42" t="str">
        <f t="shared" si="6"/>
        <v/>
      </c>
    </row>
    <row r="200" spans="2:4" x14ac:dyDescent="0.4">
      <c r="B200" s="43"/>
      <c r="C200" s="17" t="str">
        <f t="shared" si="7"/>
        <v/>
      </c>
      <c r="D200" s="42" t="str">
        <f t="shared" si="6"/>
        <v/>
      </c>
    </row>
    <row r="201" spans="2:4" x14ac:dyDescent="0.4">
      <c r="B201" s="43"/>
      <c r="C201" s="17" t="str">
        <f t="shared" si="7"/>
        <v/>
      </c>
      <c r="D201" s="42" t="str">
        <f t="shared" si="6"/>
        <v/>
      </c>
    </row>
    <row r="202" spans="2:4" x14ac:dyDescent="0.4">
      <c r="B202" s="43"/>
      <c r="C202" s="17" t="str">
        <f t="shared" si="7"/>
        <v/>
      </c>
      <c r="D202" s="42" t="str">
        <f t="shared" si="6"/>
        <v/>
      </c>
    </row>
    <row r="203" spans="2:4" x14ac:dyDescent="0.4">
      <c r="B203" s="43"/>
      <c r="C203" s="17" t="str">
        <f t="shared" si="7"/>
        <v/>
      </c>
      <c r="D203" s="42" t="str">
        <f t="shared" si="6"/>
        <v/>
      </c>
    </row>
    <row r="204" spans="2:4" x14ac:dyDescent="0.4">
      <c r="B204" s="43"/>
      <c r="C204" s="17" t="str">
        <f t="shared" si="7"/>
        <v/>
      </c>
      <c r="D204" s="42" t="str">
        <f t="shared" si="6"/>
        <v/>
      </c>
    </row>
    <row r="205" spans="2:4" x14ac:dyDescent="0.4">
      <c r="B205" s="43"/>
      <c r="C205" s="17" t="str">
        <f t="shared" si="7"/>
        <v/>
      </c>
      <c r="D205" s="42" t="str">
        <f t="shared" si="6"/>
        <v/>
      </c>
    </row>
    <row r="206" spans="2:4" x14ac:dyDescent="0.4">
      <c r="B206" s="43"/>
      <c r="C206" s="17" t="str">
        <f t="shared" si="7"/>
        <v/>
      </c>
      <c r="D206" s="42" t="str">
        <f t="shared" si="6"/>
        <v/>
      </c>
    </row>
    <row r="207" spans="2:4" x14ac:dyDescent="0.4">
      <c r="B207" s="43"/>
      <c r="C207" s="17" t="str">
        <f t="shared" si="7"/>
        <v/>
      </c>
      <c r="D207" s="42" t="str">
        <f t="shared" si="6"/>
        <v/>
      </c>
    </row>
    <row r="208" spans="2:4" x14ac:dyDescent="0.4">
      <c r="B208" s="43"/>
      <c r="C208" s="17" t="str">
        <f t="shared" si="7"/>
        <v/>
      </c>
      <c r="D208" s="42" t="str">
        <f t="shared" si="6"/>
        <v/>
      </c>
    </row>
    <row r="209" spans="2:4" x14ac:dyDescent="0.4">
      <c r="B209" s="43"/>
      <c r="C209" s="17" t="str">
        <f t="shared" si="7"/>
        <v/>
      </c>
      <c r="D209" s="42" t="str">
        <f t="shared" si="6"/>
        <v/>
      </c>
    </row>
    <row r="210" spans="2:4" x14ac:dyDescent="0.4">
      <c r="B210" s="43"/>
      <c r="C210" s="17" t="str">
        <f t="shared" si="7"/>
        <v/>
      </c>
      <c r="D210" s="42" t="str">
        <f t="shared" si="6"/>
        <v/>
      </c>
    </row>
    <row r="211" spans="2:4" x14ac:dyDescent="0.4">
      <c r="B211" s="43"/>
      <c r="C211" s="17" t="str">
        <f t="shared" si="7"/>
        <v/>
      </c>
      <c r="D211" s="42" t="str">
        <f t="shared" si="6"/>
        <v/>
      </c>
    </row>
    <row r="212" spans="2:4" x14ac:dyDescent="0.4">
      <c r="B212" s="43"/>
      <c r="C212" s="17" t="str">
        <f t="shared" si="7"/>
        <v/>
      </c>
      <c r="D212" s="42" t="str">
        <f t="shared" si="6"/>
        <v/>
      </c>
    </row>
    <row r="213" spans="2:4" x14ac:dyDescent="0.4">
      <c r="B213" s="43"/>
      <c r="C213" s="17" t="str">
        <f t="shared" si="7"/>
        <v/>
      </c>
      <c r="D213" s="42" t="str">
        <f t="shared" si="6"/>
        <v/>
      </c>
    </row>
    <row r="214" spans="2:4" x14ac:dyDescent="0.4">
      <c r="B214" s="43"/>
      <c r="C214" s="17" t="str">
        <f t="shared" si="7"/>
        <v/>
      </c>
      <c r="D214" s="42" t="str">
        <f t="shared" si="6"/>
        <v/>
      </c>
    </row>
    <row r="215" spans="2:4" x14ac:dyDescent="0.4">
      <c r="B215" s="43"/>
      <c r="C215" s="17" t="str">
        <f t="shared" si="7"/>
        <v/>
      </c>
      <c r="D215" s="42" t="str">
        <f t="shared" si="6"/>
        <v/>
      </c>
    </row>
    <row r="216" spans="2:4" x14ac:dyDescent="0.4">
      <c r="B216" s="43"/>
      <c r="C216" s="17" t="str">
        <f t="shared" si="7"/>
        <v/>
      </c>
      <c r="D216" s="42" t="str">
        <f t="shared" si="6"/>
        <v/>
      </c>
    </row>
    <row r="217" spans="2:4" x14ac:dyDescent="0.4">
      <c r="B217" s="43"/>
      <c r="C217" s="17" t="str">
        <f t="shared" si="7"/>
        <v/>
      </c>
      <c r="D217" s="42" t="str">
        <f t="shared" si="6"/>
        <v/>
      </c>
    </row>
    <row r="218" spans="2:4" x14ac:dyDescent="0.4">
      <c r="B218" s="43"/>
      <c r="C218" s="17" t="str">
        <f t="shared" si="7"/>
        <v/>
      </c>
      <c r="D218" s="42" t="str">
        <f t="shared" si="6"/>
        <v/>
      </c>
    </row>
    <row r="219" spans="2:4" x14ac:dyDescent="0.4">
      <c r="B219" s="43"/>
      <c r="C219" s="17" t="str">
        <f t="shared" si="7"/>
        <v/>
      </c>
      <c r="D219" s="42" t="str">
        <f t="shared" si="6"/>
        <v/>
      </c>
    </row>
    <row r="220" spans="2:4" x14ac:dyDescent="0.4">
      <c r="B220" s="43"/>
      <c r="C220" s="17" t="str">
        <f t="shared" si="7"/>
        <v/>
      </c>
      <c r="D220" s="42" t="str">
        <f t="shared" si="6"/>
        <v/>
      </c>
    </row>
    <row r="221" spans="2:4" x14ac:dyDescent="0.4">
      <c r="B221" s="43"/>
      <c r="C221" s="17" t="str">
        <f t="shared" si="7"/>
        <v/>
      </c>
      <c r="D221" s="42" t="str">
        <f t="shared" si="6"/>
        <v/>
      </c>
    </row>
    <row r="222" spans="2:4" x14ac:dyDescent="0.4">
      <c r="B222" s="43"/>
      <c r="C222" s="17" t="str">
        <f t="shared" si="7"/>
        <v/>
      </c>
      <c r="D222" s="42" t="str">
        <f t="shared" si="6"/>
        <v/>
      </c>
    </row>
    <row r="223" spans="2:4" x14ac:dyDescent="0.4">
      <c r="B223" s="43"/>
      <c r="C223" s="17" t="str">
        <f t="shared" si="7"/>
        <v/>
      </c>
      <c r="D223" s="42" t="str">
        <f t="shared" si="6"/>
        <v/>
      </c>
    </row>
    <row r="224" spans="2:4" x14ac:dyDescent="0.4">
      <c r="B224" s="43"/>
      <c r="C224" s="17" t="str">
        <f t="shared" si="7"/>
        <v/>
      </c>
      <c r="D224" s="42" t="str">
        <f t="shared" si="6"/>
        <v/>
      </c>
    </row>
    <row r="225" spans="2:4" x14ac:dyDescent="0.4">
      <c r="B225" s="43"/>
      <c r="C225" s="17" t="str">
        <f t="shared" si="7"/>
        <v/>
      </c>
      <c r="D225" s="42" t="str">
        <f t="shared" si="6"/>
        <v/>
      </c>
    </row>
    <row r="226" spans="2:4" x14ac:dyDescent="0.4">
      <c r="B226" s="43"/>
      <c r="C226" s="17" t="str">
        <f t="shared" si="7"/>
        <v/>
      </c>
      <c r="D226" s="42" t="str">
        <f t="shared" ref="D226:D289" si="8">TEXT(C226,"aaa")</f>
        <v/>
      </c>
    </row>
    <row r="227" spans="2:4" x14ac:dyDescent="0.4">
      <c r="B227" s="43"/>
      <c r="C227" s="17" t="str">
        <f t="shared" si="7"/>
        <v/>
      </c>
      <c r="D227" s="42" t="str">
        <f t="shared" si="8"/>
        <v/>
      </c>
    </row>
    <row r="228" spans="2:4" x14ac:dyDescent="0.4">
      <c r="B228" s="43"/>
      <c r="C228" s="17" t="str">
        <f t="shared" si="7"/>
        <v/>
      </c>
      <c r="D228" s="42" t="str">
        <f t="shared" si="8"/>
        <v/>
      </c>
    </row>
    <row r="229" spans="2:4" x14ac:dyDescent="0.4">
      <c r="B229" s="43"/>
      <c r="C229" s="17" t="str">
        <f t="shared" si="7"/>
        <v/>
      </c>
      <c r="D229" s="42" t="str">
        <f t="shared" si="8"/>
        <v/>
      </c>
    </row>
    <row r="230" spans="2:4" x14ac:dyDescent="0.4">
      <c r="B230" s="43"/>
      <c r="C230" s="17" t="str">
        <f t="shared" si="7"/>
        <v/>
      </c>
      <c r="D230" s="42" t="str">
        <f t="shared" si="8"/>
        <v/>
      </c>
    </row>
    <row r="231" spans="2:4" x14ac:dyDescent="0.4">
      <c r="B231" s="43"/>
      <c r="C231" s="17" t="str">
        <f t="shared" si="7"/>
        <v/>
      </c>
      <c r="D231" s="42" t="str">
        <f t="shared" si="8"/>
        <v/>
      </c>
    </row>
    <row r="232" spans="2:4" x14ac:dyDescent="0.4">
      <c r="B232" s="43"/>
      <c r="C232" s="17" t="str">
        <f t="shared" si="7"/>
        <v/>
      </c>
      <c r="D232" s="42" t="str">
        <f t="shared" si="8"/>
        <v/>
      </c>
    </row>
    <row r="233" spans="2:4" x14ac:dyDescent="0.4">
      <c r="B233" s="43"/>
      <c r="C233" s="17" t="str">
        <f t="shared" si="7"/>
        <v/>
      </c>
      <c r="D233" s="42" t="str">
        <f t="shared" si="8"/>
        <v/>
      </c>
    </row>
    <row r="234" spans="2:4" x14ac:dyDescent="0.4">
      <c r="B234" s="43"/>
      <c r="C234" s="17" t="str">
        <f t="shared" si="7"/>
        <v/>
      </c>
      <c r="D234" s="42" t="str">
        <f t="shared" si="8"/>
        <v/>
      </c>
    </row>
    <row r="235" spans="2:4" x14ac:dyDescent="0.4">
      <c r="B235" s="43"/>
      <c r="C235" s="17" t="str">
        <f t="shared" si="7"/>
        <v/>
      </c>
      <c r="D235" s="42" t="str">
        <f t="shared" si="8"/>
        <v/>
      </c>
    </row>
    <row r="236" spans="2:4" x14ac:dyDescent="0.4">
      <c r="B236" s="43"/>
      <c r="C236" s="17" t="str">
        <f t="shared" si="7"/>
        <v/>
      </c>
      <c r="D236" s="42" t="str">
        <f t="shared" si="8"/>
        <v/>
      </c>
    </row>
    <row r="237" spans="2:4" x14ac:dyDescent="0.4">
      <c r="B237" s="43"/>
      <c r="C237" s="17" t="str">
        <f t="shared" si="7"/>
        <v/>
      </c>
      <c r="D237" s="42" t="str">
        <f t="shared" si="8"/>
        <v/>
      </c>
    </row>
    <row r="238" spans="2:4" x14ac:dyDescent="0.4">
      <c r="B238" s="43"/>
      <c r="C238" s="17" t="str">
        <f t="shared" si="7"/>
        <v/>
      </c>
      <c r="D238" s="42" t="str">
        <f t="shared" si="8"/>
        <v/>
      </c>
    </row>
    <row r="239" spans="2:4" x14ac:dyDescent="0.4">
      <c r="B239" s="43"/>
      <c r="C239" s="17" t="str">
        <f t="shared" si="7"/>
        <v/>
      </c>
      <c r="D239" s="42" t="str">
        <f t="shared" si="8"/>
        <v/>
      </c>
    </row>
    <row r="240" spans="2:4" x14ac:dyDescent="0.4">
      <c r="B240" s="43"/>
      <c r="C240" s="17" t="str">
        <f t="shared" si="7"/>
        <v/>
      </c>
      <c r="D240" s="42" t="str">
        <f t="shared" si="8"/>
        <v/>
      </c>
    </row>
    <row r="241" spans="2:4" x14ac:dyDescent="0.4">
      <c r="B241" s="43"/>
      <c r="C241" s="17" t="str">
        <f t="shared" si="7"/>
        <v/>
      </c>
      <c r="D241" s="42" t="str">
        <f t="shared" si="8"/>
        <v/>
      </c>
    </row>
    <row r="242" spans="2:4" x14ac:dyDescent="0.4">
      <c r="B242" s="43"/>
      <c r="C242" s="17" t="str">
        <f t="shared" si="7"/>
        <v/>
      </c>
      <c r="D242" s="42" t="str">
        <f t="shared" si="8"/>
        <v/>
      </c>
    </row>
    <row r="243" spans="2:4" x14ac:dyDescent="0.4">
      <c r="B243" s="43"/>
      <c r="C243" s="17" t="str">
        <f t="shared" si="7"/>
        <v/>
      </c>
      <c r="D243" s="42" t="str">
        <f t="shared" si="8"/>
        <v/>
      </c>
    </row>
    <row r="244" spans="2:4" x14ac:dyDescent="0.4">
      <c r="B244" s="43"/>
      <c r="C244" s="17" t="str">
        <f t="shared" si="7"/>
        <v/>
      </c>
      <c r="D244" s="42" t="str">
        <f t="shared" si="8"/>
        <v/>
      </c>
    </row>
    <row r="245" spans="2:4" x14ac:dyDescent="0.4">
      <c r="B245" s="43"/>
      <c r="C245" s="17" t="str">
        <f t="shared" si="7"/>
        <v/>
      </c>
      <c r="D245" s="42" t="str">
        <f t="shared" si="8"/>
        <v/>
      </c>
    </row>
    <row r="246" spans="2:4" x14ac:dyDescent="0.4">
      <c r="B246" s="43"/>
      <c r="C246" s="17" t="str">
        <f t="shared" si="7"/>
        <v/>
      </c>
      <c r="D246" s="42" t="str">
        <f t="shared" si="8"/>
        <v/>
      </c>
    </row>
    <row r="247" spans="2:4" x14ac:dyDescent="0.4">
      <c r="B247" s="43"/>
      <c r="C247" s="17" t="str">
        <f t="shared" si="7"/>
        <v/>
      </c>
      <c r="D247" s="42" t="str">
        <f t="shared" si="8"/>
        <v/>
      </c>
    </row>
    <row r="248" spans="2:4" x14ac:dyDescent="0.4">
      <c r="B248" s="43"/>
      <c r="C248" s="17" t="str">
        <f t="shared" si="7"/>
        <v/>
      </c>
      <c r="D248" s="42" t="str">
        <f t="shared" si="8"/>
        <v/>
      </c>
    </row>
    <row r="249" spans="2:4" x14ac:dyDescent="0.4">
      <c r="B249" s="43"/>
      <c r="C249" s="17" t="str">
        <f t="shared" si="7"/>
        <v/>
      </c>
      <c r="D249" s="42" t="str">
        <f t="shared" si="8"/>
        <v/>
      </c>
    </row>
    <row r="250" spans="2:4" x14ac:dyDescent="0.4">
      <c r="B250" s="43"/>
      <c r="C250" s="17" t="str">
        <f t="shared" si="7"/>
        <v/>
      </c>
      <c r="D250" s="42" t="str">
        <f t="shared" si="8"/>
        <v/>
      </c>
    </row>
    <row r="251" spans="2:4" x14ac:dyDescent="0.4">
      <c r="B251" s="43"/>
      <c r="C251" s="17" t="str">
        <f t="shared" si="7"/>
        <v/>
      </c>
      <c r="D251" s="42" t="str">
        <f t="shared" si="8"/>
        <v/>
      </c>
    </row>
    <row r="252" spans="2:4" x14ac:dyDescent="0.4">
      <c r="B252" s="43"/>
      <c r="C252" s="17" t="str">
        <f t="shared" si="7"/>
        <v/>
      </c>
      <c r="D252" s="42" t="str">
        <f t="shared" si="8"/>
        <v/>
      </c>
    </row>
    <row r="253" spans="2:4" x14ac:dyDescent="0.4">
      <c r="B253" s="43"/>
      <c r="C253" s="17" t="str">
        <f t="shared" si="7"/>
        <v/>
      </c>
      <c r="D253" s="42" t="str">
        <f t="shared" si="8"/>
        <v/>
      </c>
    </row>
    <row r="254" spans="2:4" x14ac:dyDescent="0.4">
      <c r="B254" s="43"/>
      <c r="C254" s="17" t="str">
        <f t="shared" si="7"/>
        <v/>
      </c>
      <c r="D254" s="42" t="str">
        <f t="shared" si="8"/>
        <v/>
      </c>
    </row>
    <row r="255" spans="2:4" x14ac:dyDescent="0.4">
      <c r="B255" s="43"/>
      <c r="C255" s="17" t="str">
        <f t="shared" si="7"/>
        <v/>
      </c>
      <c r="D255" s="42" t="str">
        <f t="shared" si="8"/>
        <v/>
      </c>
    </row>
    <row r="256" spans="2:4" x14ac:dyDescent="0.4">
      <c r="B256" s="43"/>
      <c r="C256" s="17" t="str">
        <f t="shared" si="7"/>
        <v/>
      </c>
      <c r="D256" s="42" t="str">
        <f t="shared" si="8"/>
        <v/>
      </c>
    </row>
    <row r="257" spans="2:4" x14ac:dyDescent="0.4">
      <c r="B257" s="43"/>
      <c r="C257" s="17" t="str">
        <f t="shared" si="7"/>
        <v/>
      </c>
      <c r="D257" s="42" t="str">
        <f t="shared" si="8"/>
        <v/>
      </c>
    </row>
    <row r="258" spans="2:4" x14ac:dyDescent="0.4">
      <c r="B258" s="43"/>
      <c r="C258" s="17" t="str">
        <f t="shared" si="7"/>
        <v/>
      </c>
      <c r="D258" s="42" t="str">
        <f t="shared" si="8"/>
        <v/>
      </c>
    </row>
    <row r="259" spans="2:4" x14ac:dyDescent="0.4">
      <c r="B259" s="43"/>
      <c r="C259" s="17" t="str">
        <f t="shared" si="7"/>
        <v/>
      </c>
      <c r="D259" s="42" t="str">
        <f t="shared" si="8"/>
        <v/>
      </c>
    </row>
    <row r="260" spans="2:4" x14ac:dyDescent="0.4">
      <c r="B260" s="43"/>
      <c r="C260" s="17" t="str">
        <f t="shared" ref="C260:C323" si="9">IF(B260="","",DATE($B$1,$E$1,B260))</f>
        <v/>
      </c>
      <c r="D260" s="42" t="str">
        <f t="shared" si="8"/>
        <v/>
      </c>
    </row>
    <row r="261" spans="2:4" x14ac:dyDescent="0.4">
      <c r="B261" s="43"/>
      <c r="C261" s="17" t="str">
        <f t="shared" si="9"/>
        <v/>
      </c>
      <c r="D261" s="42" t="str">
        <f t="shared" si="8"/>
        <v/>
      </c>
    </row>
    <row r="262" spans="2:4" x14ac:dyDescent="0.4">
      <c r="B262" s="43"/>
      <c r="C262" s="17" t="str">
        <f t="shared" si="9"/>
        <v/>
      </c>
      <c r="D262" s="42" t="str">
        <f t="shared" si="8"/>
        <v/>
      </c>
    </row>
    <row r="263" spans="2:4" x14ac:dyDescent="0.4">
      <c r="B263" s="43"/>
      <c r="C263" s="17" t="str">
        <f t="shared" si="9"/>
        <v/>
      </c>
      <c r="D263" s="42" t="str">
        <f t="shared" si="8"/>
        <v/>
      </c>
    </row>
    <row r="264" spans="2:4" x14ac:dyDescent="0.4">
      <c r="B264" s="43"/>
      <c r="C264" s="17" t="str">
        <f t="shared" si="9"/>
        <v/>
      </c>
      <c r="D264" s="42" t="str">
        <f t="shared" si="8"/>
        <v/>
      </c>
    </row>
    <row r="265" spans="2:4" x14ac:dyDescent="0.4">
      <c r="B265" s="43"/>
      <c r="C265" s="17" t="str">
        <f t="shared" si="9"/>
        <v/>
      </c>
      <c r="D265" s="42" t="str">
        <f t="shared" si="8"/>
        <v/>
      </c>
    </row>
    <row r="266" spans="2:4" x14ac:dyDescent="0.4">
      <c r="B266" s="43"/>
      <c r="C266" s="17" t="str">
        <f t="shared" si="9"/>
        <v/>
      </c>
      <c r="D266" s="42" t="str">
        <f t="shared" si="8"/>
        <v/>
      </c>
    </row>
    <row r="267" spans="2:4" x14ac:dyDescent="0.4">
      <c r="B267" s="43"/>
      <c r="C267" s="17" t="str">
        <f t="shared" si="9"/>
        <v/>
      </c>
      <c r="D267" s="42" t="str">
        <f t="shared" si="8"/>
        <v/>
      </c>
    </row>
    <row r="268" spans="2:4" x14ac:dyDescent="0.4">
      <c r="B268" s="43"/>
      <c r="C268" s="17" t="str">
        <f t="shared" si="9"/>
        <v/>
      </c>
      <c r="D268" s="42" t="str">
        <f t="shared" si="8"/>
        <v/>
      </c>
    </row>
    <row r="269" spans="2:4" x14ac:dyDescent="0.4">
      <c r="B269" s="43"/>
      <c r="C269" s="17" t="str">
        <f t="shared" si="9"/>
        <v/>
      </c>
      <c r="D269" s="42" t="str">
        <f t="shared" si="8"/>
        <v/>
      </c>
    </row>
    <row r="270" spans="2:4" x14ac:dyDescent="0.4">
      <c r="B270" s="43"/>
      <c r="C270" s="17" t="str">
        <f t="shared" si="9"/>
        <v/>
      </c>
      <c r="D270" s="42" t="str">
        <f t="shared" si="8"/>
        <v/>
      </c>
    </row>
    <row r="271" spans="2:4" x14ac:dyDescent="0.4">
      <c r="B271" s="43"/>
      <c r="C271" s="17" t="str">
        <f t="shared" si="9"/>
        <v/>
      </c>
      <c r="D271" s="42" t="str">
        <f t="shared" si="8"/>
        <v/>
      </c>
    </row>
    <row r="272" spans="2:4" x14ac:dyDescent="0.4">
      <c r="B272" s="43"/>
      <c r="C272" s="17" t="str">
        <f t="shared" si="9"/>
        <v/>
      </c>
      <c r="D272" s="42" t="str">
        <f t="shared" si="8"/>
        <v/>
      </c>
    </row>
    <row r="273" spans="2:4" x14ac:dyDescent="0.4">
      <c r="B273" s="43"/>
      <c r="C273" s="17" t="str">
        <f t="shared" si="9"/>
        <v/>
      </c>
      <c r="D273" s="42" t="str">
        <f t="shared" si="8"/>
        <v/>
      </c>
    </row>
    <row r="274" spans="2:4" x14ac:dyDescent="0.4">
      <c r="B274" s="43"/>
      <c r="C274" s="17" t="str">
        <f t="shared" si="9"/>
        <v/>
      </c>
      <c r="D274" s="42" t="str">
        <f t="shared" si="8"/>
        <v/>
      </c>
    </row>
    <row r="275" spans="2:4" x14ac:dyDescent="0.4">
      <c r="B275" s="43"/>
      <c r="C275" s="17" t="str">
        <f t="shared" si="9"/>
        <v/>
      </c>
      <c r="D275" s="42" t="str">
        <f t="shared" si="8"/>
        <v/>
      </c>
    </row>
    <row r="276" spans="2:4" x14ac:dyDescent="0.4">
      <c r="B276" s="43"/>
      <c r="C276" s="17" t="str">
        <f t="shared" si="9"/>
        <v/>
      </c>
      <c r="D276" s="42" t="str">
        <f t="shared" si="8"/>
        <v/>
      </c>
    </row>
    <row r="277" spans="2:4" x14ac:dyDescent="0.4">
      <c r="B277" s="43"/>
      <c r="C277" s="17" t="str">
        <f t="shared" si="9"/>
        <v/>
      </c>
      <c r="D277" s="42" t="str">
        <f t="shared" si="8"/>
        <v/>
      </c>
    </row>
    <row r="278" spans="2:4" x14ac:dyDescent="0.4">
      <c r="B278" s="43"/>
      <c r="C278" s="17" t="str">
        <f t="shared" si="9"/>
        <v/>
      </c>
      <c r="D278" s="42" t="str">
        <f t="shared" si="8"/>
        <v/>
      </c>
    </row>
    <row r="279" spans="2:4" x14ac:dyDescent="0.4">
      <c r="B279" s="43"/>
      <c r="C279" s="17" t="str">
        <f t="shared" si="9"/>
        <v/>
      </c>
      <c r="D279" s="42" t="str">
        <f t="shared" si="8"/>
        <v/>
      </c>
    </row>
    <row r="280" spans="2:4" x14ac:dyDescent="0.4">
      <c r="B280" s="43"/>
      <c r="C280" s="17" t="str">
        <f t="shared" si="9"/>
        <v/>
      </c>
      <c r="D280" s="42" t="str">
        <f t="shared" si="8"/>
        <v/>
      </c>
    </row>
    <row r="281" spans="2:4" x14ac:dyDescent="0.4">
      <c r="B281" s="43"/>
      <c r="C281" s="17" t="str">
        <f t="shared" si="9"/>
        <v/>
      </c>
      <c r="D281" s="42" t="str">
        <f t="shared" si="8"/>
        <v/>
      </c>
    </row>
    <row r="282" spans="2:4" x14ac:dyDescent="0.4">
      <c r="B282" s="43"/>
      <c r="C282" s="17" t="str">
        <f t="shared" si="9"/>
        <v/>
      </c>
      <c r="D282" s="42" t="str">
        <f t="shared" si="8"/>
        <v/>
      </c>
    </row>
    <row r="283" spans="2:4" x14ac:dyDescent="0.4">
      <c r="B283" s="43"/>
      <c r="C283" s="17" t="str">
        <f t="shared" si="9"/>
        <v/>
      </c>
      <c r="D283" s="42" t="str">
        <f t="shared" si="8"/>
        <v/>
      </c>
    </row>
    <row r="284" spans="2:4" x14ac:dyDescent="0.4">
      <c r="B284" s="43"/>
      <c r="C284" s="17" t="str">
        <f t="shared" si="9"/>
        <v/>
      </c>
      <c r="D284" s="42" t="str">
        <f t="shared" si="8"/>
        <v/>
      </c>
    </row>
    <row r="285" spans="2:4" x14ac:dyDescent="0.4">
      <c r="B285" s="43"/>
      <c r="C285" s="17" t="str">
        <f t="shared" si="9"/>
        <v/>
      </c>
      <c r="D285" s="42" t="str">
        <f t="shared" si="8"/>
        <v/>
      </c>
    </row>
    <row r="286" spans="2:4" x14ac:dyDescent="0.4">
      <c r="B286" s="43"/>
      <c r="C286" s="17" t="str">
        <f t="shared" si="9"/>
        <v/>
      </c>
      <c r="D286" s="42" t="str">
        <f t="shared" si="8"/>
        <v/>
      </c>
    </row>
    <row r="287" spans="2:4" x14ac:dyDescent="0.4">
      <c r="B287" s="43"/>
      <c r="C287" s="17" t="str">
        <f t="shared" si="9"/>
        <v/>
      </c>
      <c r="D287" s="42" t="str">
        <f t="shared" si="8"/>
        <v/>
      </c>
    </row>
    <row r="288" spans="2:4" x14ac:dyDescent="0.4">
      <c r="B288" s="43"/>
      <c r="C288" s="17" t="str">
        <f t="shared" si="9"/>
        <v/>
      </c>
      <c r="D288" s="42" t="str">
        <f t="shared" si="8"/>
        <v/>
      </c>
    </row>
    <row r="289" spans="2:4" x14ac:dyDescent="0.4">
      <c r="B289" s="43"/>
      <c r="C289" s="17" t="str">
        <f t="shared" si="9"/>
        <v/>
      </c>
      <c r="D289" s="42" t="str">
        <f t="shared" si="8"/>
        <v/>
      </c>
    </row>
    <row r="290" spans="2:4" x14ac:dyDescent="0.4">
      <c r="B290" s="43"/>
      <c r="C290" s="17" t="str">
        <f t="shared" si="9"/>
        <v/>
      </c>
      <c r="D290" s="42" t="str">
        <f t="shared" ref="D290:D353" si="10">TEXT(C290,"aaa")</f>
        <v/>
      </c>
    </row>
    <row r="291" spans="2:4" x14ac:dyDescent="0.4">
      <c r="B291" s="43"/>
      <c r="C291" s="17" t="str">
        <f t="shared" si="9"/>
        <v/>
      </c>
      <c r="D291" s="42" t="str">
        <f t="shared" si="10"/>
        <v/>
      </c>
    </row>
    <row r="292" spans="2:4" x14ac:dyDescent="0.4">
      <c r="B292" s="43"/>
      <c r="C292" s="17" t="str">
        <f t="shared" si="9"/>
        <v/>
      </c>
      <c r="D292" s="42" t="str">
        <f t="shared" si="10"/>
        <v/>
      </c>
    </row>
    <row r="293" spans="2:4" x14ac:dyDescent="0.4">
      <c r="B293" s="43"/>
      <c r="C293" s="17" t="str">
        <f t="shared" si="9"/>
        <v/>
      </c>
      <c r="D293" s="42" t="str">
        <f t="shared" si="10"/>
        <v/>
      </c>
    </row>
    <row r="294" spans="2:4" x14ac:dyDescent="0.4">
      <c r="B294" s="43"/>
      <c r="C294" s="17" t="str">
        <f t="shared" si="9"/>
        <v/>
      </c>
      <c r="D294" s="42" t="str">
        <f t="shared" si="10"/>
        <v/>
      </c>
    </row>
    <row r="295" spans="2:4" x14ac:dyDescent="0.4">
      <c r="B295" s="43"/>
      <c r="C295" s="17" t="str">
        <f t="shared" si="9"/>
        <v/>
      </c>
      <c r="D295" s="42" t="str">
        <f t="shared" si="10"/>
        <v/>
      </c>
    </row>
    <row r="296" spans="2:4" x14ac:dyDescent="0.4">
      <c r="B296" s="43"/>
      <c r="C296" s="17" t="str">
        <f t="shared" si="9"/>
        <v/>
      </c>
      <c r="D296" s="42" t="str">
        <f t="shared" si="10"/>
        <v/>
      </c>
    </row>
    <row r="297" spans="2:4" x14ac:dyDescent="0.4">
      <c r="B297" s="43"/>
      <c r="C297" s="17" t="str">
        <f t="shared" si="9"/>
        <v/>
      </c>
      <c r="D297" s="42" t="str">
        <f t="shared" si="10"/>
        <v/>
      </c>
    </row>
    <row r="298" spans="2:4" x14ac:dyDescent="0.4">
      <c r="B298" s="43"/>
      <c r="C298" s="17" t="str">
        <f t="shared" si="9"/>
        <v/>
      </c>
      <c r="D298" s="42" t="str">
        <f t="shared" si="10"/>
        <v/>
      </c>
    </row>
    <row r="299" spans="2:4" x14ac:dyDescent="0.4">
      <c r="B299" s="43"/>
      <c r="C299" s="17" t="str">
        <f t="shared" si="9"/>
        <v/>
      </c>
      <c r="D299" s="42" t="str">
        <f t="shared" si="10"/>
        <v/>
      </c>
    </row>
    <row r="300" spans="2:4" x14ac:dyDescent="0.4">
      <c r="B300" s="43"/>
      <c r="C300" s="17" t="str">
        <f t="shared" si="9"/>
        <v/>
      </c>
      <c r="D300" s="42" t="str">
        <f t="shared" si="10"/>
        <v/>
      </c>
    </row>
    <row r="301" spans="2:4" x14ac:dyDescent="0.4">
      <c r="B301" s="43"/>
      <c r="C301" s="17" t="str">
        <f t="shared" si="9"/>
        <v/>
      </c>
      <c r="D301" s="42" t="str">
        <f t="shared" si="10"/>
        <v/>
      </c>
    </row>
    <row r="302" spans="2:4" x14ac:dyDescent="0.4">
      <c r="B302" s="43"/>
      <c r="C302" s="17" t="str">
        <f t="shared" si="9"/>
        <v/>
      </c>
      <c r="D302" s="42" t="str">
        <f t="shared" si="10"/>
        <v/>
      </c>
    </row>
    <row r="303" spans="2:4" x14ac:dyDescent="0.4">
      <c r="B303" s="43"/>
      <c r="C303" s="17" t="str">
        <f t="shared" si="9"/>
        <v/>
      </c>
      <c r="D303" s="42" t="str">
        <f t="shared" si="10"/>
        <v/>
      </c>
    </row>
    <row r="304" spans="2:4" x14ac:dyDescent="0.4">
      <c r="B304" s="43"/>
      <c r="C304" s="17" t="str">
        <f t="shared" si="9"/>
        <v/>
      </c>
      <c r="D304" s="42" t="str">
        <f t="shared" si="10"/>
        <v/>
      </c>
    </row>
    <row r="305" spans="2:4" x14ac:dyDescent="0.4">
      <c r="B305" s="43"/>
      <c r="C305" s="17" t="str">
        <f t="shared" si="9"/>
        <v/>
      </c>
      <c r="D305" s="42" t="str">
        <f t="shared" si="10"/>
        <v/>
      </c>
    </row>
    <row r="306" spans="2:4" x14ac:dyDescent="0.4">
      <c r="B306" s="43"/>
      <c r="C306" s="17" t="str">
        <f t="shared" si="9"/>
        <v/>
      </c>
      <c r="D306" s="42" t="str">
        <f t="shared" si="10"/>
        <v/>
      </c>
    </row>
    <row r="307" spans="2:4" x14ac:dyDescent="0.4">
      <c r="B307" s="43"/>
      <c r="C307" s="17" t="str">
        <f t="shared" si="9"/>
        <v/>
      </c>
      <c r="D307" s="42" t="str">
        <f t="shared" si="10"/>
        <v/>
      </c>
    </row>
    <row r="308" spans="2:4" x14ac:dyDescent="0.4">
      <c r="B308" s="43"/>
      <c r="C308" s="17" t="str">
        <f t="shared" si="9"/>
        <v/>
      </c>
      <c r="D308" s="42" t="str">
        <f t="shared" si="10"/>
        <v/>
      </c>
    </row>
    <row r="309" spans="2:4" x14ac:dyDescent="0.4">
      <c r="B309" s="43"/>
      <c r="C309" s="17" t="str">
        <f t="shared" si="9"/>
        <v/>
      </c>
      <c r="D309" s="42" t="str">
        <f t="shared" si="10"/>
        <v/>
      </c>
    </row>
    <row r="310" spans="2:4" x14ac:dyDescent="0.4">
      <c r="B310" s="43"/>
      <c r="C310" s="17" t="str">
        <f t="shared" si="9"/>
        <v/>
      </c>
      <c r="D310" s="42" t="str">
        <f t="shared" si="10"/>
        <v/>
      </c>
    </row>
    <row r="311" spans="2:4" x14ac:dyDescent="0.4">
      <c r="B311" s="43"/>
      <c r="C311" s="17" t="str">
        <f t="shared" si="9"/>
        <v/>
      </c>
      <c r="D311" s="42" t="str">
        <f t="shared" si="10"/>
        <v/>
      </c>
    </row>
    <row r="312" spans="2:4" x14ac:dyDescent="0.4">
      <c r="B312" s="43"/>
      <c r="C312" s="17" t="str">
        <f t="shared" si="9"/>
        <v/>
      </c>
      <c r="D312" s="42" t="str">
        <f t="shared" si="10"/>
        <v/>
      </c>
    </row>
    <row r="313" spans="2:4" x14ac:dyDescent="0.4">
      <c r="B313" s="43"/>
      <c r="C313" s="17" t="str">
        <f t="shared" si="9"/>
        <v/>
      </c>
      <c r="D313" s="42" t="str">
        <f t="shared" si="10"/>
        <v/>
      </c>
    </row>
    <row r="314" spans="2:4" x14ac:dyDescent="0.4">
      <c r="B314" s="43"/>
      <c r="C314" s="17" t="str">
        <f t="shared" si="9"/>
        <v/>
      </c>
      <c r="D314" s="42" t="str">
        <f t="shared" si="10"/>
        <v/>
      </c>
    </row>
    <row r="315" spans="2:4" x14ac:dyDescent="0.4">
      <c r="B315" s="43"/>
      <c r="C315" s="17" t="str">
        <f t="shared" si="9"/>
        <v/>
      </c>
      <c r="D315" s="42" t="str">
        <f t="shared" si="10"/>
        <v/>
      </c>
    </row>
    <row r="316" spans="2:4" x14ac:dyDescent="0.4">
      <c r="B316" s="43"/>
      <c r="C316" s="17" t="str">
        <f t="shared" si="9"/>
        <v/>
      </c>
      <c r="D316" s="42" t="str">
        <f t="shared" si="10"/>
        <v/>
      </c>
    </row>
    <row r="317" spans="2:4" x14ac:dyDescent="0.4">
      <c r="B317" s="43"/>
      <c r="C317" s="17" t="str">
        <f t="shared" si="9"/>
        <v/>
      </c>
      <c r="D317" s="42" t="str">
        <f t="shared" si="10"/>
        <v/>
      </c>
    </row>
    <row r="318" spans="2:4" x14ac:dyDescent="0.4">
      <c r="B318" s="43"/>
      <c r="C318" s="17" t="str">
        <f t="shared" si="9"/>
        <v/>
      </c>
      <c r="D318" s="42" t="str">
        <f t="shared" si="10"/>
        <v/>
      </c>
    </row>
    <row r="319" spans="2:4" x14ac:dyDescent="0.4">
      <c r="B319" s="43"/>
      <c r="C319" s="17" t="str">
        <f t="shared" si="9"/>
        <v/>
      </c>
      <c r="D319" s="42" t="str">
        <f t="shared" si="10"/>
        <v/>
      </c>
    </row>
    <row r="320" spans="2:4" x14ac:dyDescent="0.4">
      <c r="B320" s="43"/>
      <c r="C320" s="17" t="str">
        <f t="shared" si="9"/>
        <v/>
      </c>
      <c r="D320" s="42" t="str">
        <f t="shared" si="10"/>
        <v/>
      </c>
    </row>
    <row r="321" spans="2:4" x14ac:dyDescent="0.4">
      <c r="B321" s="43"/>
      <c r="C321" s="17" t="str">
        <f t="shared" si="9"/>
        <v/>
      </c>
      <c r="D321" s="42" t="str">
        <f t="shared" si="10"/>
        <v/>
      </c>
    </row>
    <row r="322" spans="2:4" x14ac:dyDescent="0.4">
      <c r="B322" s="43"/>
      <c r="C322" s="17" t="str">
        <f t="shared" si="9"/>
        <v/>
      </c>
      <c r="D322" s="42" t="str">
        <f t="shared" si="10"/>
        <v/>
      </c>
    </row>
    <row r="323" spans="2:4" x14ac:dyDescent="0.4">
      <c r="B323" s="43"/>
      <c r="C323" s="17" t="str">
        <f t="shared" si="9"/>
        <v/>
      </c>
      <c r="D323" s="42" t="str">
        <f t="shared" si="10"/>
        <v/>
      </c>
    </row>
    <row r="324" spans="2:4" x14ac:dyDescent="0.4">
      <c r="B324" s="43"/>
      <c r="C324" s="17" t="str">
        <f t="shared" ref="C324:C387" si="11">IF(B324="","",DATE($B$1,$E$1,B324))</f>
        <v/>
      </c>
      <c r="D324" s="42" t="str">
        <f t="shared" si="10"/>
        <v/>
      </c>
    </row>
    <row r="325" spans="2:4" x14ac:dyDescent="0.4">
      <c r="B325" s="43"/>
      <c r="C325" s="17" t="str">
        <f t="shared" si="11"/>
        <v/>
      </c>
      <c r="D325" s="42" t="str">
        <f t="shared" si="10"/>
        <v/>
      </c>
    </row>
    <row r="326" spans="2:4" x14ac:dyDescent="0.4">
      <c r="B326" s="43"/>
      <c r="C326" s="17" t="str">
        <f t="shared" si="11"/>
        <v/>
      </c>
      <c r="D326" s="42" t="str">
        <f t="shared" si="10"/>
        <v/>
      </c>
    </row>
    <row r="327" spans="2:4" x14ac:dyDescent="0.4">
      <c r="B327" s="43"/>
      <c r="C327" s="17" t="str">
        <f t="shared" si="11"/>
        <v/>
      </c>
      <c r="D327" s="42" t="str">
        <f t="shared" si="10"/>
        <v/>
      </c>
    </row>
    <row r="328" spans="2:4" x14ac:dyDescent="0.4">
      <c r="B328" s="43"/>
      <c r="C328" s="17" t="str">
        <f t="shared" si="11"/>
        <v/>
      </c>
      <c r="D328" s="42" t="str">
        <f t="shared" si="10"/>
        <v/>
      </c>
    </row>
    <row r="329" spans="2:4" x14ac:dyDescent="0.4">
      <c r="B329" s="43"/>
      <c r="C329" s="17" t="str">
        <f t="shared" si="11"/>
        <v/>
      </c>
      <c r="D329" s="42" t="str">
        <f t="shared" si="10"/>
        <v/>
      </c>
    </row>
    <row r="330" spans="2:4" x14ac:dyDescent="0.4">
      <c r="B330" s="43"/>
      <c r="C330" s="17" t="str">
        <f t="shared" si="11"/>
        <v/>
      </c>
      <c r="D330" s="42" t="str">
        <f t="shared" si="10"/>
        <v/>
      </c>
    </row>
    <row r="331" spans="2:4" x14ac:dyDescent="0.4">
      <c r="B331" s="43"/>
      <c r="C331" s="17" t="str">
        <f t="shared" si="11"/>
        <v/>
      </c>
      <c r="D331" s="42" t="str">
        <f t="shared" si="10"/>
        <v/>
      </c>
    </row>
    <row r="332" spans="2:4" x14ac:dyDescent="0.4">
      <c r="B332" s="43"/>
      <c r="C332" s="17" t="str">
        <f t="shared" si="11"/>
        <v/>
      </c>
      <c r="D332" s="42" t="str">
        <f t="shared" si="10"/>
        <v/>
      </c>
    </row>
    <row r="333" spans="2:4" x14ac:dyDescent="0.4">
      <c r="B333" s="43"/>
      <c r="C333" s="17" t="str">
        <f t="shared" si="11"/>
        <v/>
      </c>
      <c r="D333" s="42" t="str">
        <f t="shared" si="10"/>
        <v/>
      </c>
    </row>
    <row r="334" spans="2:4" x14ac:dyDescent="0.4">
      <c r="B334" s="43"/>
      <c r="C334" s="17" t="str">
        <f t="shared" si="11"/>
        <v/>
      </c>
      <c r="D334" s="42" t="str">
        <f t="shared" si="10"/>
        <v/>
      </c>
    </row>
    <row r="335" spans="2:4" x14ac:dyDescent="0.4">
      <c r="B335" s="43"/>
      <c r="C335" s="17" t="str">
        <f t="shared" si="11"/>
        <v/>
      </c>
      <c r="D335" s="42" t="str">
        <f t="shared" si="10"/>
        <v/>
      </c>
    </row>
    <row r="336" spans="2:4" x14ac:dyDescent="0.4">
      <c r="B336" s="43"/>
      <c r="C336" s="17" t="str">
        <f t="shared" si="11"/>
        <v/>
      </c>
      <c r="D336" s="42" t="str">
        <f t="shared" si="10"/>
        <v/>
      </c>
    </row>
    <row r="337" spans="2:4" x14ac:dyDescent="0.4">
      <c r="B337" s="43"/>
      <c r="C337" s="17" t="str">
        <f t="shared" si="11"/>
        <v/>
      </c>
      <c r="D337" s="42" t="str">
        <f t="shared" si="10"/>
        <v/>
      </c>
    </row>
    <row r="338" spans="2:4" x14ac:dyDescent="0.4">
      <c r="B338" s="43"/>
      <c r="C338" s="17" t="str">
        <f t="shared" si="11"/>
        <v/>
      </c>
      <c r="D338" s="42" t="str">
        <f t="shared" si="10"/>
        <v/>
      </c>
    </row>
    <row r="339" spans="2:4" x14ac:dyDescent="0.4">
      <c r="B339" s="43"/>
      <c r="C339" s="17" t="str">
        <f t="shared" si="11"/>
        <v/>
      </c>
      <c r="D339" s="42" t="str">
        <f t="shared" si="10"/>
        <v/>
      </c>
    </row>
    <row r="340" spans="2:4" x14ac:dyDescent="0.4">
      <c r="B340" s="43"/>
      <c r="C340" s="17" t="str">
        <f t="shared" si="11"/>
        <v/>
      </c>
      <c r="D340" s="42" t="str">
        <f t="shared" si="10"/>
        <v/>
      </c>
    </row>
    <row r="341" spans="2:4" x14ac:dyDescent="0.4">
      <c r="B341" s="43"/>
      <c r="C341" s="17" t="str">
        <f t="shared" si="11"/>
        <v/>
      </c>
      <c r="D341" s="42" t="str">
        <f t="shared" si="10"/>
        <v/>
      </c>
    </row>
    <row r="342" spans="2:4" x14ac:dyDescent="0.4">
      <c r="B342" s="43"/>
      <c r="C342" s="17" t="str">
        <f t="shared" si="11"/>
        <v/>
      </c>
      <c r="D342" s="42" t="str">
        <f t="shared" si="10"/>
        <v/>
      </c>
    </row>
    <row r="343" spans="2:4" x14ac:dyDescent="0.4">
      <c r="B343" s="43"/>
      <c r="C343" s="17" t="str">
        <f t="shared" si="11"/>
        <v/>
      </c>
      <c r="D343" s="42" t="str">
        <f t="shared" si="10"/>
        <v/>
      </c>
    </row>
    <row r="344" spans="2:4" x14ac:dyDescent="0.4">
      <c r="B344" s="43"/>
      <c r="C344" s="17" t="str">
        <f t="shared" si="11"/>
        <v/>
      </c>
      <c r="D344" s="42" t="str">
        <f t="shared" si="10"/>
        <v/>
      </c>
    </row>
    <row r="345" spans="2:4" x14ac:dyDescent="0.4">
      <c r="B345" s="43"/>
      <c r="C345" s="17" t="str">
        <f t="shared" si="11"/>
        <v/>
      </c>
      <c r="D345" s="42" t="str">
        <f t="shared" si="10"/>
        <v/>
      </c>
    </row>
    <row r="346" spans="2:4" x14ac:dyDescent="0.4">
      <c r="B346" s="43"/>
      <c r="C346" s="17" t="str">
        <f t="shared" si="11"/>
        <v/>
      </c>
      <c r="D346" s="42" t="str">
        <f t="shared" si="10"/>
        <v/>
      </c>
    </row>
    <row r="347" spans="2:4" x14ac:dyDescent="0.4">
      <c r="B347" s="43"/>
      <c r="C347" s="17" t="str">
        <f t="shared" si="11"/>
        <v/>
      </c>
      <c r="D347" s="42" t="str">
        <f t="shared" si="10"/>
        <v/>
      </c>
    </row>
    <row r="348" spans="2:4" x14ac:dyDescent="0.4">
      <c r="B348" s="43"/>
      <c r="C348" s="17" t="str">
        <f t="shared" si="11"/>
        <v/>
      </c>
      <c r="D348" s="42" t="str">
        <f t="shared" si="10"/>
        <v/>
      </c>
    </row>
    <row r="349" spans="2:4" x14ac:dyDescent="0.4">
      <c r="B349" s="43"/>
      <c r="C349" s="17" t="str">
        <f t="shared" si="11"/>
        <v/>
      </c>
      <c r="D349" s="42" t="str">
        <f t="shared" si="10"/>
        <v/>
      </c>
    </row>
    <row r="350" spans="2:4" x14ac:dyDescent="0.4">
      <c r="B350" s="43"/>
      <c r="C350" s="17" t="str">
        <f t="shared" si="11"/>
        <v/>
      </c>
      <c r="D350" s="42" t="str">
        <f t="shared" si="10"/>
        <v/>
      </c>
    </row>
    <row r="351" spans="2:4" x14ac:dyDescent="0.4">
      <c r="B351" s="43"/>
      <c r="C351" s="17" t="str">
        <f t="shared" si="11"/>
        <v/>
      </c>
      <c r="D351" s="42" t="str">
        <f t="shared" si="10"/>
        <v/>
      </c>
    </row>
    <row r="352" spans="2:4" x14ac:dyDescent="0.4">
      <c r="B352" s="43"/>
      <c r="C352" s="17" t="str">
        <f t="shared" si="11"/>
        <v/>
      </c>
      <c r="D352" s="42" t="str">
        <f t="shared" si="10"/>
        <v/>
      </c>
    </row>
    <row r="353" spans="2:4" x14ac:dyDescent="0.4">
      <c r="B353" s="43"/>
      <c r="C353" s="17" t="str">
        <f t="shared" si="11"/>
        <v/>
      </c>
      <c r="D353" s="42" t="str">
        <f t="shared" si="10"/>
        <v/>
      </c>
    </row>
    <row r="354" spans="2:4" x14ac:dyDescent="0.4">
      <c r="B354" s="43"/>
      <c r="C354" s="17" t="str">
        <f t="shared" si="11"/>
        <v/>
      </c>
      <c r="D354" s="42" t="str">
        <f t="shared" ref="D354:D417" si="12">TEXT(C354,"aaa")</f>
        <v/>
      </c>
    </row>
    <row r="355" spans="2:4" x14ac:dyDescent="0.4">
      <c r="B355" s="43"/>
      <c r="C355" s="17" t="str">
        <f t="shared" si="11"/>
        <v/>
      </c>
      <c r="D355" s="42" t="str">
        <f t="shared" si="12"/>
        <v/>
      </c>
    </row>
    <row r="356" spans="2:4" x14ac:dyDescent="0.4">
      <c r="B356" s="43"/>
      <c r="C356" s="17" t="str">
        <f t="shared" si="11"/>
        <v/>
      </c>
      <c r="D356" s="42" t="str">
        <f t="shared" si="12"/>
        <v/>
      </c>
    </row>
    <row r="357" spans="2:4" x14ac:dyDescent="0.4">
      <c r="B357" s="43"/>
      <c r="C357" s="17" t="str">
        <f t="shared" si="11"/>
        <v/>
      </c>
      <c r="D357" s="42" t="str">
        <f t="shared" si="12"/>
        <v/>
      </c>
    </row>
    <row r="358" spans="2:4" x14ac:dyDescent="0.4">
      <c r="B358" s="43"/>
      <c r="C358" s="17" t="str">
        <f t="shared" si="11"/>
        <v/>
      </c>
      <c r="D358" s="42" t="str">
        <f t="shared" si="12"/>
        <v/>
      </c>
    </row>
    <row r="359" spans="2:4" x14ac:dyDescent="0.4">
      <c r="B359" s="43"/>
      <c r="C359" s="17" t="str">
        <f t="shared" si="11"/>
        <v/>
      </c>
      <c r="D359" s="42" t="str">
        <f t="shared" si="12"/>
        <v/>
      </c>
    </row>
    <row r="360" spans="2:4" x14ac:dyDescent="0.4">
      <c r="B360" s="43"/>
      <c r="C360" s="17" t="str">
        <f t="shared" si="11"/>
        <v/>
      </c>
      <c r="D360" s="42" t="str">
        <f t="shared" si="12"/>
        <v/>
      </c>
    </row>
    <row r="361" spans="2:4" x14ac:dyDescent="0.4">
      <c r="B361" s="43"/>
      <c r="C361" s="17" t="str">
        <f t="shared" si="11"/>
        <v/>
      </c>
      <c r="D361" s="42" t="str">
        <f t="shared" si="12"/>
        <v/>
      </c>
    </row>
    <row r="362" spans="2:4" x14ac:dyDescent="0.4">
      <c r="B362" s="43"/>
      <c r="C362" s="17" t="str">
        <f t="shared" si="11"/>
        <v/>
      </c>
      <c r="D362" s="42" t="str">
        <f t="shared" si="12"/>
        <v/>
      </c>
    </row>
    <row r="363" spans="2:4" x14ac:dyDescent="0.4">
      <c r="B363" s="43"/>
      <c r="C363" s="17" t="str">
        <f t="shared" si="11"/>
        <v/>
      </c>
      <c r="D363" s="42" t="str">
        <f t="shared" si="12"/>
        <v/>
      </c>
    </row>
    <row r="364" spans="2:4" x14ac:dyDescent="0.4">
      <c r="B364" s="43"/>
      <c r="C364" s="17" t="str">
        <f t="shared" si="11"/>
        <v/>
      </c>
      <c r="D364" s="42" t="str">
        <f t="shared" si="12"/>
        <v/>
      </c>
    </row>
    <row r="365" spans="2:4" x14ac:dyDescent="0.4">
      <c r="B365" s="43"/>
      <c r="C365" s="17" t="str">
        <f t="shared" si="11"/>
        <v/>
      </c>
      <c r="D365" s="42" t="str">
        <f t="shared" si="12"/>
        <v/>
      </c>
    </row>
    <row r="366" spans="2:4" x14ac:dyDescent="0.4">
      <c r="B366" s="43"/>
      <c r="C366" s="17" t="str">
        <f t="shared" si="11"/>
        <v/>
      </c>
      <c r="D366" s="42" t="str">
        <f t="shared" si="12"/>
        <v/>
      </c>
    </row>
    <row r="367" spans="2:4" x14ac:dyDescent="0.4">
      <c r="B367" s="43"/>
      <c r="C367" s="17" t="str">
        <f t="shared" si="11"/>
        <v/>
      </c>
      <c r="D367" s="42" t="str">
        <f t="shared" si="12"/>
        <v/>
      </c>
    </row>
    <row r="368" spans="2:4" x14ac:dyDescent="0.4">
      <c r="B368" s="43"/>
      <c r="C368" s="17" t="str">
        <f t="shared" si="11"/>
        <v/>
      </c>
      <c r="D368" s="42" t="str">
        <f t="shared" si="12"/>
        <v/>
      </c>
    </row>
    <row r="369" spans="2:4" x14ac:dyDescent="0.4">
      <c r="B369" s="43"/>
      <c r="C369" s="17" t="str">
        <f t="shared" si="11"/>
        <v/>
      </c>
      <c r="D369" s="42" t="str">
        <f t="shared" si="12"/>
        <v/>
      </c>
    </row>
    <row r="370" spans="2:4" x14ac:dyDescent="0.4">
      <c r="B370" s="43"/>
      <c r="C370" s="17" t="str">
        <f t="shared" si="11"/>
        <v/>
      </c>
      <c r="D370" s="42" t="str">
        <f t="shared" si="12"/>
        <v/>
      </c>
    </row>
    <row r="371" spans="2:4" x14ac:dyDescent="0.4">
      <c r="B371" s="43"/>
      <c r="C371" s="17" t="str">
        <f t="shared" si="11"/>
        <v/>
      </c>
      <c r="D371" s="42" t="str">
        <f t="shared" si="12"/>
        <v/>
      </c>
    </row>
    <row r="372" spans="2:4" x14ac:dyDescent="0.4">
      <c r="B372" s="43"/>
      <c r="C372" s="17" t="str">
        <f t="shared" si="11"/>
        <v/>
      </c>
      <c r="D372" s="42" t="str">
        <f t="shared" si="12"/>
        <v/>
      </c>
    </row>
    <row r="373" spans="2:4" x14ac:dyDescent="0.4">
      <c r="B373" s="43"/>
      <c r="C373" s="17" t="str">
        <f t="shared" si="11"/>
        <v/>
      </c>
      <c r="D373" s="42" t="str">
        <f t="shared" si="12"/>
        <v/>
      </c>
    </row>
    <row r="374" spans="2:4" x14ac:dyDescent="0.4">
      <c r="B374" s="43"/>
      <c r="C374" s="17" t="str">
        <f t="shared" si="11"/>
        <v/>
      </c>
      <c r="D374" s="42" t="str">
        <f t="shared" si="12"/>
        <v/>
      </c>
    </row>
    <row r="375" spans="2:4" x14ac:dyDescent="0.4">
      <c r="B375" s="43"/>
      <c r="C375" s="17" t="str">
        <f t="shared" si="11"/>
        <v/>
      </c>
      <c r="D375" s="42" t="str">
        <f t="shared" si="12"/>
        <v/>
      </c>
    </row>
    <row r="376" spans="2:4" x14ac:dyDescent="0.4">
      <c r="B376" s="43"/>
      <c r="C376" s="17" t="str">
        <f t="shared" si="11"/>
        <v/>
      </c>
      <c r="D376" s="42" t="str">
        <f t="shared" si="12"/>
        <v/>
      </c>
    </row>
    <row r="377" spans="2:4" x14ac:dyDescent="0.4">
      <c r="B377" s="43"/>
      <c r="C377" s="17" t="str">
        <f t="shared" si="11"/>
        <v/>
      </c>
      <c r="D377" s="42" t="str">
        <f t="shared" si="12"/>
        <v/>
      </c>
    </row>
    <row r="378" spans="2:4" x14ac:dyDescent="0.4">
      <c r="B378" s="43"/>
      <c r="C378" s="17" t="str">
        <f t="shared" si="11"/>
        <v/>
      </c>
      <c r="D378" s="42" t="str">
        <f t="shared" si="12"/>
        <v/>
      </c>
    </row>
    <row r="379" spans="2:4" x14ac:dyDescent="0.4">
      <c r="B379" s="43"/>
      <c r="C379" s="17" t="str">
        <f t="shared" si="11"/>
        <v/>
      </c>
      <c r="D379" s="42" t="str">
        <f t="shared" si="12"/>
        <v/>
      </c>
    </row>
    <row r="380" spans="2:4" x14ac:dyDescent="0.4">
      <c r="B380" s="43"/>
      <c r="C380" s="17" t="str">
        <f t="shared" si="11"/>
        <v/>
      </c>
      <c r="D380" s="42" t="str">
        <f t="shared" si="12"/>
        <v/>
      </c>
    </row>
    <row r="381" spans="2:4" x14ac:dyDescent="0.4">
      <c r="B381" s="43"/>
      <c r="C381" s="17" t="str">
        <f t="shared" si="11"/>
        <v/>
      </c>
      <c r="D381" s="42" t="str">
        <f t="shared" si="12"/>
        <v/>
      </c>
    </row>
    <row r="382" spans="2:4" x14ac:dyDescent="0.4">
      <c r="B382" s="43"/>
      <c r="C382" s="17" t="str">
        <f t="shared" si="11"/>
        <v/>
      </c>
      <c r="D382" s="42" t="str">
        <f t="shared" si="12"/>
        <v/>
      </c>
    </row>
    <row r="383" spans="2:4" x14ac:dyDescent="0.4">
      <c r="B383" s="43"/>
      <c r="C383" s="17" t="str">
        <f t="shared" si="11"/>
        <v/>
      </c>
      <c r="D383" s="42" t="str">
        <f t="shared" si="12"/>
        <v/>
      </c>
    </row>
    <row r="384" spans="2:4" x14ac:dyDescent="0.4">
      <c r="B384" s="43"/>
      <c r="C384" s="17" t="str">
        <f t="shared" si="11"/>
        <v/>
      </c>
      <c r="D384" s="42" t="str">
        <f t="shared" si="12"/>
        <v/>
      </c>
    </row>
    <row r="385" spans="2:4" x14ac:dyDescent="0.4">
      <c r="B385" s="43"/>
      <c r="C385" s="17" t="str">
        <f t="shared" si="11"/>
        <v/>
      </c>
      <c r="D385" s="42" t="str">
        <f t="shared" si="12"/>
        <v/>
      </c>
    </row>
    <row r="386" spans="2:4" x14ac:dyDescent="0.4">
      <c r="B386" s="43"/>
      <c r="C386" s="17" t="str">
        <f t="shared" si="11"/>
        <v/>
      </c>
      <c r="D386" s="42" t="str">
        <f t="shared" si="12"/>
        <v/>
      </c>
    </row>
    <row r="387" spans="2:4" x14ac:dyDescent="0.4">
      <c r="B387" s="43"/>
      <c r="C387" s="17" t="str">
        <f t="shared" si="11"/>
        <v/>
      </c>
      <c r="D387" s="42" t="str">
        <f t="shared" si="12"/>
        <v/>
      </c>
    </row>
    <row r="388" spans="2:4" x14ac:dyDescent="0.4">
      <c r="B388" s="43"/>
      <c r="C388" s="17" t="str">
        <f t="shared" ref="C388:C451" si="13">IF(B388="","",DATE($B$1,$E$1,B388))</f>
        <v/>
      </c>
      <c r="D388" s="42" t="str">
        <f t="shared" si="12"/>
        <v/>
      </c>
    </row>
    <row r="389" spans="2:4" x14ac:dyDescent="0.4">
      <c r="B389" s="43"/>
      <c r="C389" s="17" t="str">
        <f t="shared" si="13"/>
        <v/>
      </c>
      <c r="D389" s="42" t="str">
        <f t="shared" si="12"/>
        <v/>
      </c>
    </row>
    <row r="390" spans="2:4" x14ac:dyDescent="0.4">
      <c r="B390" s="43"/>
      <c r="C390" s="17" t="str">
        <f t="shared" si="13"/>
        <v/>
      </c>
      <c r="D390" s="42" t="str">
        <f t="shared" si="12"/>
        <v/>
      </c>
    </row>
    <row r="391" spans="2:4" x14ac:dyDescent="0.4">
      <c r="B391" s="43"/>
      <c r="C391" s="17" t="str">
        <f t="shared" si="13"/>
        <v/>
      </c>
      <c r="D391" s="42" t="str">
        <f t="shared" si="12"/>
        <v/>
      </c>
    </row>
    <row r="392" spans="2:4" x14ac:dyDescent="0.4">
      <c r="B392" s="43"/>
      <c r="C392" s="17" t="str">
        <f t="shared" si="13"/>
        <v/>
      </c>
      <c r="D392" s="42" t="str">
        <f t="shared" si="12"/>
        <v/>
      </c>
    </row>
    <row r="393" spans="2:4" x14ac:dyDescent="0.4">
      <c r="B393" s="43"/>
      <c r="C393" s="17" t="str">
        <f t="shared" si="13"/>
        <v/>
      </c>
      <c r="D393" s="42" t="str">
        <f t="shared" si="12"/>
        <v/>
      </c>
    </row>
    <row r="394" spans="2:4" x14ac:dyDescent="0.4">
      <c r="B394" s="43"/>
      <c r="C394" s="17" t="str">
        <f t="shared" si="13"/>
        <v/>
      </c>
      <c r="D394" s="42" t="str">
        <f t="shared" si="12"/>
        <v/>
      </c>
    </row>
    <row r="395" spans="2:4" x14ac:dyDescent="0.4">
      <c r="B395" s="43"/>
      <c r="C395" s="17" t="str">
        <f t="shared" si="13"/>
        <v/>
      </c>
      <c r="D395" s="42" t="str">
        <f t="shared" si="12"/>
        <v/>
      </c>
    </row>
    <row r="396" spans="2:4" x14ac:dyDescent="0.4">
      <c r="B396" s="43"/>
      <c r="C396" s="17" t="str">
        <f t="shared" si="13"/>
        <v/>
      </c>
      <c r="D396" s="42" t="str">
        <f t="shared" si="12"/>
        <v/>
      </c>
    </row>
    <row r="397" spans="2:4" x14ac:dyDescent="0.4">
      <c r="B397" s="43"/>
      <c r="C397" s="17" t="str">
        <f t="shared" si="13"/>
        <v/>
      </c>
      <c r="D397" s="42" t="str">
        <f t="shared" si="12"/>
        <v/>
      </c>
    </row>
    <row r="398" spans="2:4" x14ac:dyDescent="0.4">
      <c r="B398" s="43"/>
      <c r="C398" s="17" t="str">
        <f t="shared" si="13"/>
        <v/>
      </c>
      <c r="D398" s="42" t="str">
        <f t="shared" si="12"/>
        <v/>
      </c>
    </row>
    <row r="399" spans="2:4" x14ac:dyDescent="0.4">
      <c r="B399" s="43"/>
      <c r="C399" s="17" t="str">
        <f t="shared" si="13"/>
        <v/>
      </c>
      <c r="D399" s="42" t="str">
        <f t="shared" si="12"/>
        <v/>
      </c>
    </row>
    <row r="400" spans="2:4" x14ac:dyDescent="0.4">
      <c r="B400" s="43"/>
      <c r="C400" s="17" t="str">
        <f t="shared" si="13"/>
        <v/>
      </c>
      <c r="D400" s="42" t="str">
        <f t="shared" si="12"/>
        <v/>
      </c>
    </row>
    <row r="401" spans="2:4" x14ac:dyDescent="0.4">
      <c r="B401" s="43"/>
      <c r="C401" s="17" t="str">
        <f t="shared" si="13"/>
        <v/>
      </c>
      <c r="D401" s="42" t="str">
        <f t="shared" si="12"/>
        <v/>
      </c>
    </row>
    <row r="402" spans="2:4" x14ac:dyDescent="0.4">
      <c r="B402" s="43"/>
      <c r="C402" s="17" t="str">
        <f t="shared" si="13"/>
        <v/>
      </c>
      <c r="D402" s="42" t="str">
        <f t="shared" si="12"/>
        <v/>
      </c>
    </row>
    <row r="403" spans="2:4" x14ac:dyDescent="0.4">
      <c r="B403" s="43"/>
      <c r="C403" s="17" t="str">
        <f t="shared" si="13"/>
        <v/>
      </c>
      <c r="D403" s="42" t="str">
        <f t="shared" si="12"/>
        <v/>
      </c>
    </row>
    <row r="404" spans="2:4" x14ac:dyDescent="0.4">
      <c r="B404" s="43"/>
      <c r="C404" s="17" t="str">
        <f t="shared" si="13"/>
        <v/>
      </c>
      <c r="D404" s="42" t="str">
        <f t="shared" si="12"/>
        <v/>
      </c>
    </row>
    <row r="405" spans="2:4" x14ac:dyDescent="0.4">
      <c r="B405" s="43"/>
      <c r="C405" s="17" t="str">
        <f t="shared" si="13"/>
        <v/>
      </c>
      <c r="D405" s="42" t="str">
        <f t="shared" si="12"/>
        <v/>
      </c>
    </row>
    <row r="406" spans="2:4" x14ac:dyDescent="0.4">
      <c r="B406" s="43"/>
      <c r="C406" s="17" t="str">
        <f t="shared" si="13"/>
        <v/>
      </c>
      <c r="D406" s="42" t="str">
        <f t="shared" si="12"/>
        <v/>
      </c>
    </row>
    <row r="407" spans="2:4" x14ac:dyDescent="0.4">
      <c r="B407" s="43"/>
      <c r="C407" s="17" t="str">
        <f t="shared" si="13"/>
        <v/>
      </c>
      <c r="D407" s="42" t="str">
        <f t="shared" si="12"/>
        <v/>
      </c>
    </row>
    <row r="408" spans="2:4" x14ac:dyDescent="0.4">
      <c r="B408" s="43"/>
      <c r="C408" s="17" t="str">
        <f t="shared" si="13"/>
        <v/>
      </c>
      <c r="D408" s="42" t="str">
        <f t="shared" si="12"/>
        <v/>
      </c>
    </row>
    <row r="409" spans="2:4" x14ac:dyDescent="0.4">
      <c r="B409" s="43"/>
      <c r="C409" s="17" t="str">
        <f t="shared" si="13"/>
        <v/>
      </c>
      <c r="D409" s="42" t="str">
        <f t="shared" si="12"/>
        <v/>
      </c>
    </row>
    <row r="410" spans="2:4" x14ac:dyDescent="0.4">
      <c r="B410" s="43"/>
      <c r="C410" s="17" t="str">
        <f t="shared" si="13"/>
        <v/>
      </c>
      <c r="D410" s="42" t="str">
        <f t="shared" si="12"/>
        <v/>
      </c>
    </row>
    <row r="411" spans="2:4" x14ac:dyDescent="0.4">
      <c r="B411" s="43"/>
      <c r="C411" s="17" t="str">
        <f t="shared" si="13"/>
        <v/>
      </c>
      <c r="D411" s="42" t="str">
        <f t="shared" si="12"/>
        <v/>
      </c>
    </row>
    <row r="412" spans="2:4" x14ac:dyDescent="0.4">
      <c r="B412" s="43"/>
      <c r="C412" s="17" t="str">
        <f t="shared" si="13"/>
        <v/>
      </c>
      <c r="D412" s="42" t="str">
        <f t="shared" si="12"/>
        <v/>
      </c>
    </row>
    <row r="413" spans="2:4" x14ac:dyDescent="0.4">
      <c r="B413" s="43"/>
      <c r="C413" s="17" t="str">
        <f t="shared" si="13"/>
        <v/>
      </c>
      <c r="D413" s="42" t="str">
        <f t="shared" si="12"/>
        <v/>
      </c>
    </row>
    <row r="414" spans="2:4" x14ac:dyDescent="0.4">
      <c r="B414" s="43"/>
      <c r="C414" s="17" t="str">
        <f t="shared" si="13"/>
        <v/>
      </c>
      <c r="D414" s="42" t="str">
        <f t="shared" si="12"/>
        <v/>
      </c>
    </row>
    <row r="415" spans="2:4" x14ac:dyDescent="0.4">
      <c r="B415" s="43"/>
      <c r="C415" s="17" t="str">
        <f t="shared" si="13"/>
        <v/>
      </c>
      <c r="D415" s="42" t="str">
        <f t="shared" si="12"/>
        <v/>
      </c>
    </row>
    <row r="416" spans="2:4" x14ac:dyDescent="0.4">
      <c r="B416" s="43"/>
      <c r="C416" s="17" t="str">
        <f t="shared" si="13"/>
        <v/>
      </c>
      <c r="D416" s="42" t="str">
        <f t="shared" si="12"/>
        <v/>
      </c>
    </row>
    <row r="417" spans="2:4" x14ac:dyDescent="0.4">
      <c r="B417" s="43"/>
      <c r="C417" s="17" t="str">
        <f t="shared" si="13"/>
        <v/>
      </c>
      <c r="D417" s="42" t="str">
        <f t="shared" si="12"/>
        <v/>
      </c>
    </row>
    <row r="418" spans="2:4" x14ac:dyDescent="0.4">
      <c r="B418" s="43"/>
      <c r="C418" s="17" t="str">
        <f t="shared" si="13"/>
        <v/>
      </c>
      <c r="D418" s="42" t="str">
        <f t="shared" ref="D418:D481" si="14">TEXT(C418,"aaa")</f>
        <v/>
      </c>
    </row>
    <row r="419" spans="2:4" x14ac:dyDescent="0.4">
      <c r="B419" s="43"/>
      <c r="C419" s="17" t="str">
        <f t="shared" si="13"/>
        <v/>
      </c>
      <c r="D419" s="42" t="str">
        <f t="shared" si="14"/>
        <v/>
      </c>
    </row>
    <row r="420" spans="2:4" x14ac:dyDescent="0.4">
      <c r="B420" s="43"/>
      <c r="C420" s="17" t="str">
        <f t="shared" si="13"/>
        <v/>
      </c>
      <c r="D420" s="42" t="str">
        <f t="shared" si="14"/>
        <v/>
      </c>
    </row>
    <row r="421" spans="2:4" x14ac:dyDescent="0.4">
      <c r="B421" s="43"/>
      <c r="C421" s="17" t="str">
        <f t="shared" si="13"/>
        <v/>
      </c>
      <c r="D421" s="42" t="str">
        <f t="shared" si="14"/>
        <v/>
      </c>
    </row>
    <row r="422" spans="2:4" x14ac:dyDescent="0.4">
      <c r="B422" s="43"/>
      <c r="C422" s="17" t="str">
        <f t="shared" si="13"/>
        <v/>
      </c>
      <c r="D422" s="42" t="str">
        <f t="shared" si="14"/>
        <v/>
      </c>
    </row>
    <row r="423" spans="2:4" x14ac:dyDescent="0.4">
      <c r="B423" s="43"/>
      <c r="C423" s="17" t="str">
        <f t="shared" si="13"/>
        <v/>
      </c>
      <c r="D423" s="42" t="str">
        <f t="shared" si="14"/>
        <v/>
      </c>
    </row>
    <row r="424" spans="2:4" x14ac:dyDescent="0.4">
      <c r="B424" s="43"/>
      <c r="C424" s="17" t="str">
        <f t="shared" si="13"/>
        <v/>
      </c>
      <c r="D424" s="42" t="str">
        <f t="shared" si="14"/>
        <v/>
      </c>
    </row>
    <row r="425" spans="2:4" x14ac:dyDescent="0.4">
      <c r="B425" s="43"/>
      <c r="C425" s="17" t="str">
        <f t="shared" si="13"/>
        <v/>
      </c>
      <c r="D425" s="42" t="str">
        <f t="shared" si="14"/>
        <v/>
      </c>
    </row>
    <row r="426" spans="2:4" x14ac:dyDescent="0.4">
      <c r="B426" s="43"/>
      <c r="C426" s="17" t="str">
        <f t="shared" si="13"/>
        <v/>
      </c>
      <c r="D426" s="42" t="str">
        <f t="shared" si="14"/>
        <v/>
      </c>
    </row>
    <row r="427" spans="2:4" x14ac:dyDescent="0.4">
      <c r="B427" s="43"/>
      <c r="C427" s="17" t="str">
        <f t="shared" si="13"/>
        <v/>
      </c>
      <c r="D427" s="42" t="str">
        <f t="shared" si="14"/>
        <v/>
      </c>
    </row>
    <row r="428" spans="2:4" x14ac:dyDescent="0.4">
      <c r="B428" s="43"/>
      <c r="C428" s="17" t="str">
        <f t="shared" si="13"/>
        <v/>
      </c>
      <c r="D428" s="42" t="str">
        <f t="shared" si="14"/>
        <v/>
      </c>
    </row>
    <row r="429" spans="2:4" x14ac:dyDescent="0.4">
      <c r="B429" s="43"/>
      <c r="C429" s="17" t="str">
        <f t="shared" si="13"/>
        <v/>
      </c>
      <c r="D429" s="42" t="str">
        <f t="shared" si="14"/>
        <v/>
      </c>
    </row>
    <row r="430" spans="2:4" x14ac:dyDescent="0.4">
      <c r="B430" s="43"/>
      <c r="C430" s="17" t="str">
        <f t="shared" si="13"/>
        <v/>
      </c>
      <c r="D430" s="42" t="str">
        <f t="shared" si="14"/>
        <v/>
      </c>
    </row>
    <row r="431" spans="2:4" x14ac:dyDescent="0.4">
      <c r="B431" s="43"/>
      <c r="C431" s="17" t="str">
        <f t="shared" si="13"/>
        <v/>
      </c>
      <c r="D431" s="42" t="str">
        <f t="shared" si="14"/>
        <v/>
      </c>
    </row>
    <row r="432" spans="2:4" x14ac:dyDescent="0.4">
      <c r="B432" s="43"/>
      <c r="C432" s="17" t="str">
        <f t="shared" si="13"/>
        <v/>
      </c>
      <c r="D432" s="42" t="str">
        <f t="shared" si="14"/>
        <v/>
      </c>
    </row>
    <row r="433" spans="2:4" x14ac:dyDescent="0.4">
      <c r="B433" s="43"/>
      <c r="C433" s="17" t="str">
        <f t="shared" si="13"/>
        <v/>
      </c>
      <c r="D433" s="42" t="str">
        <f t="shared" si="14"/>
        <v/>
      </c>
    </row>
    <row r="434" spans="2:4" x14ac:dyDescent="0.4">
      <c r="B434" s="43"/>
      <c r="C434" s="17" t="str">
        <f t="shared" si="13"/>
        <v/>
      </c>
      <c r="D434" s="42" t="str">
        <f t="shared" si="14"/>
        <v/>
      </c>
    </row>
    <row r="435" spans="2:4" x14ac:dyDescent="0.4">
      <c r="B435" s="43"/>
      <c r="C435" s="17" t="str">
        <f t="shared" si="13"/>
        <v/>
      </c>
      <c r="D435" s="42" t="str">
        <f t="shared" si="14"/>
        <v/>
      </c>
    </row>
    <row r="436" spans="2:4" x14ac:dyDescent="0.4">
      <c r="B436" s="43"/>
      <c r="C436" s="17" t="str">
        <f t="shared" si="13"/>
        <v/>
      </c>
      <c r="D436" s="42" t="str">
        <f t="shared" si="14"/>
        <v/>
      </c>
    </row>
    <row r="437" spans="2:4" x14ac:dyDescent="0.4">
      <c r="B437" s="43"/>
      <c r="C437" s="17" t="str">
        <f t="shared" si="13"/>
        <v/>
      </c>
      <c r="D437" s="42" t="str">
        <f t="shared" si="14"/>
        <v/>
      </c>
    </row>
    <row r="438" spans="2:4" x14ac:dyDescent="0.4">
      <c r="B438" s="43"/>
      <c r="C438" s="17" t="str">
        <f t="shared" si="13"/>
        <v/>
      </c>
      <c r="D438" s="42" t="str">
        <f t="shared" si="14"/>
        <v/>
      </c>
    </row>
    <row r="439" spans="2:4" x14ac:dyDescent="0.4">
      <c r="B439" s="43"/>
      <c r="C439" s="17" t="str">
        <f t="shared" si="13"/>
        <v/>
      </c>
      <c r="D439" s="42" t="str">
        <f t="shared" si="14"/>
        <v/>
      </c>
    </row>
    <row r="440" spans="2:4" x14ac:dyDescent="0.4">
      <c r="B440" s="43"/>
      <c r="C440" s="17" t="str">
        <f t="shared" si="13"/>
        <v/>
      </c>
      <c r="D440" s="42" t="str">
        <f t="shared" si="14"/>
        <v/>
      </c>
    </row>
    <row r="441" spans="2:4" x14ac:dyDescent="0.4">
      <c r="B441" s="43"/>
      <c r="C441" s="17" t="str">
        <f t="shared" si="13"/>
        <v/>
      </c>
      <c r="D441" s="42" t="str">
        <f t="shared" si="14"/>
        <v/>
      </c>
    </row>
    <row r="442" spans="2:4" x14ac:dyDescent="0.4">
      <c r="B442" s="43"/>
      <c r="C442" s="17" t="str">
        <f t="shared" si="13"/>
        <v/>
      </c>
      <c r="D442" s="42" t="str">
        <f t="shared" si="14"/>
        <v/>
      </c>
    </row>
    <row r="443" spans="2:4" x14ac:dyDescent="0.4">
      <c r="B443" s="43"/>
      <c r="C443" s="17" t="str">
        <f t="shared" si="13"/>
        <v/>
      </c>
      <c r="D443" s="42" t="str">
        <f t="shared" si="14"/>
        <v/>
      </c>
    </row>
    <row r="444" spans="2:4" x14ac:dyDescent="0.4">
      <c r="B444" s="43"/>
      <c r="C444" s="17" t="str">
        <f t="shared" si="13"/>
        <v/>
      </c>
      <c r="D444" s="42" t="str">
        <f t="shared" si="14"/>
        <v/>
      </c>
    </row>
    <row r="445" spans="2:4" x14ac:dyDescent="0.4">
      <c r="B445" s="43"/>
      <c r="C445" s="17" t="str">
        <f t="shared" si="13"/>
        <v/>
      </c>
      <c r="D445" s="42" t="str">
        <f t="shared" si="14"/>
        <v/>
      </c>
    </row>
    <row r="446" spans="2:4" x14ac:dyDescent="0.4">
      <c r="B446" s="43"/>
      <c r="C446" s="17" t="str">
        <f t="shared" si="13"/>
        <v/>
      </c>
      <c r="D446" s="42" t="str">
        <f t="shared" si="14"/>
        <v/>
      </c>
    </row>
    <row r="447" spans="2:4" x14ac:dyDescent="0.4">
      <c r="B447" s="43"/>
      <c r="C447" s="17" t="str">
        <f t="shared" si="13"/>
        <v/>
      </c>
      <c r="D447" s="42" t="str">
        <f t="shared" si="14"/>
        <v/>
      </c>
    </row>
    <row r="448" spans="2:4" x14ac:dyDescent="0.4">
      <c r="B448" s="43"/>
      <c r="C448" s="17" t="str">
        <f t="shared" si="13"/>
        <v/>
      </c>
      <c r="D448" s="42" t="str">
        <f t="shared" si="14"/>
        <v/>
      </c>
    </row>
    <row r="449" spans="2:4" x14ac:dyDescent="0.4">
      <c r="B449" s="43"/>
      <c r="C449" s="17" t="str">
        <f t="shared" si="13"/>
        <v/>
      </c>
      <c r="D449" s="42" t="str">
        <f t="shared" si="14"/>
        <v/>
      </c>
    </row>
    <row r="450" spans="2:4" x14ac:dyDescent="0.4">
      <c r="B450" s="43"/>
      <c r="C450" s="17" t="str">
        <f t="shared" si="13"/>
        <v/>
      </c>
      <c r="D450" s="42" t="str">
        <f t="shared" si="14"/>
        <v/>
      </c>
    </row>
    <row r="451" spans="2:4" x14ac:dyDescent="0.4">
      <c r="B451" s="43"/>
      <c r="C451" s="17" t="str">
        <f t="shared" si="13"/>
        <v/>
      </c>
      <c r="D451" s="42" t="str">
        <f t="shared" si="14"/>
        <v/>
      </c>
    </row>
    <row r="452" spans="2:4" x14ac:dyDescent="0.4">
      <c r="B452" s="43"/>
      <c r="C452" s="17" t="str">
        <f t="shared" ref="C452:C515" si="15">IF(B452="","",DATE($B$1,$E$1,B452))</f>
        <v/>
      </c>
      <c r="D452" s="42" t="str">
        <f t="shared" si="14"/>
        <v/>
      </c>
    </row>
    <row r="453" spans="2:4" x14ac:dyDescent="0.4">
      <c r="B453" s="43"/>
      <c r="C453" s="17" t="str">
        <f t="shared" si="15"/>
        <v/>
      </c>
      <c r="D453" s="42" t="str">
        <f t="shared" si="14"/>
        <v/>
      </c>
    </row>
    <row r="454" spans="2:4" x14ac:dyDescent="0.4">
      <c r="B454" s="43"/>
      <c r="C454" s="17" t="str">
        <f t="shared" si="15"/>
        <v/>
      </c>
      <c r="D454" s="42" t="str">
        <f t="shared" si="14"/>
        <v/>
      </c>
    </row>
    <row r="455" spans="2:4" x14ac:dyDescent="0.4">
      <c r="B455" s="43"/>
      <c r="C455" s="17" t="str">
        <f t="shared" si="15"/>
        <v/>
      </c>
      <c r="D455" s="42" t="str">
        <f t="shared" si="14"/>
        <v/>
      </c>
    </row>
    <row r="456" spans="2:4" x14ac:dyDescent="0.4">
      <c r="B456" s="43"/>
      <c r="C456" s="17" t="str">
        <f t="shared" si="15"/>
        <v/>
      </c>
      <c r="D456" s="42" t="str">
        <f t="shared" si="14"/>
        <v/>
      </c>
    </row>
    <row r="457" spans="2:4" x14ac:dyDescent="0.4">
      <c r="B457" s="43"/>
      <c r="C457" s="17" t="str">
        <f t="shared" si="15"/>
        <v/>
      </c>
      <c r="D457" s="42" t="str">
        <f t="shared" si="14"/>
        <v/>
      </c>
    </row>
    <row r="458" spans="2:4" x14ac:dyDescent="0.4">
      <c r="B458" s="43"/>
      <c r="C458" s="17" t="str">
        <f t="shared" si="15"/>
        <v/>
      </c>
      <c r="D458" s="42" t="str">
        <f t="shared" si="14"/>
        <v/>
      </c>
    </row>
    <row r="459" spans="2:4" x14ac:dyDescent="0.4">
      <c r="B459" s="43"/>
      <c r="C459" s="17" t="str">
        <f t="shared" si="15"/>
        <v/>
      </c>
      <c r="D459" s="42" t="str">
        <f t="shared" si="14"/>
        <v/>
      </c>
    </row>
    <row r="460" spans="2:4" x14ac:dyDescent="0.4">
      <c r="B460" s="43"/>
      <c r="C460" s="17" t="str">
        <f t="shared" si="15"/>
        <v/>
      </c>
      <c r="D460" s="42" t="str">
        <f t="shared" si="14"/>
        <v/>
      </c>
    </row>
    <row r="461" spans="2:4" x14ac:dyDescent="0.4">
      <c r="B461" s="43"/>
      <c r="C461" s="17" t="str">
        <f t="shared" si="15"/>
        <v/>
      </c>
      <c r="D461" s="42" t="str">
        <f t="shared" si="14"/>
        <v/>
      </c>
    </row>
    <row r="462" spans="2:4" x14ac:dyDescent="0.4">
      <c r="B462" s="43"/>
      <c r="C462" s="17" t="str">
        <f t="shared" si="15"/>
        <v/>
      </c>
      <c r="D462" s="42" t="str">
        <f t="shared" si="14"/>
        <v/>
      </c>
    </row>
    <row r="463" spans="2:4" x14ac:dyDescent="0.4">
      <c r="B463" s="43"/>
      <c r="C463" s="17" t="str">
        <f t="shared" si="15"/>
        <v/>
      </c>
      <c r="D463" s="42" t="str">
        <f t="shared" si="14"/>
        <v/>
      </c>
    </row>
    <row r="464" spans="2:4" x14ac:dyDescent="0.4">
      <c r="B464" s="43"/>
      <c r="C464" s="17" t="str">
        <f t="shared" si="15"/>
        <v/>
      </c>
      <c r="D464" s="42" t="str">
        <f t="shared" si="14"/>
        <v/>
      </c>
    </row>
    <row r="465" spans="2:4" x14ac:dyDescent="0.4">
      <c r="B465" s="43"/>
      <c r="C465" s="17" t="str">
        <f t="shared" si="15"/>
        <v/>
      </c>
      <c r="D465" s="42" t="str">
        <f t="shared" si="14"/>
        <v/>
      </c>
    </row>
    <row r="466" spans="2:4" x14ac:dyDescent="0.4">
      <c r="B466" s="43"/>
      <c r="C466" s="17" t="str">
        <f t="shared" si="15"/>
        <v/>
      </c>
      <c r="D466" s="42" t="str">
        <f t="shared" si="14"/>
        <v/>
      </c>
    </row>
    <row r="467" spans="2:4" x14ac:dyDescent="0.4">
      <c r="B467" s="43"/>
      <c r="C467" s="17" t="str">
        <f t="shared" si="15"/>
        <v/>
      </c>
      <c r="D467" s="42" t="str">
        <f t="shared" si="14"/>
        <v/>
      </c>
    </row>
    <row r="468" spans="2:4" x14ac:dyDescent="0.4">
      <c r="B468" s="43"/>
      <c r="C468" s="17" t="str">
        <f t="shared" si="15"/>
        <v/>
      </c>
      <c r="D468" s="42" t="str">
        <f t="shared" si="14"/>
        <v/>
      </c>
    </row>
    <row r="469" spans="2:4" x14ac:dyDescent="0.4">
      <c r="B469" s="43"/>
      <c r="C469" s="17" t="str">
        <f t="shared" si="15"/>
        <v/>
      </c>
      <c r="D469" s="42" t="str">
        <f t="shared" si="14"/>
        <v/>
      </c>
    </row>
    <row r="470" spans="2:4" x14ac:dyDescent="0.4">
      <c r="B470" s="43"/>
      <c r="C470" s="17" t="str">
        <f t="shared" si="15"/>
        <v/>
      </c>
      <c r="D470" s="42" t="str">
        <f t="shared" si="14"/>
        <v/>
      </c>
    </row>
    <row r="471" spans="2:4" x14ac:dyDescent="0.4">
      <c r="B471" s="43"/>
      <c r="C471" s="17" t="str">
        <f t="shared" si="15"/>
        <v/>
      </c>
      <c r="D471" s="42" t="str">
        <f t="shared" si="14"/>
        <v/>
      </c>
    </row>
    <row r="472" spans="2:4" x14ac:dyDescent="0.4">
      <c r="B472" s="43"/>
      <c r="C472" s="17" t="str">
        <f t="shared" si="15"/>
        <v/>
      </c>
      <c r="D472" s="42" t="str">
        <f t="shared" si="14"/>
        <v/>
      </c>
    </row>
    <row r="473" spans="2:4" x14ac:dyDescent="0.4">
      <c r="B473" s="43"/>
      <c r="C473" s="17" t="str">
        <f t="shared" si="15"/>
        <v/>
      </c>
      <c r="D473" s="42" t="str">
        <f t="shared" si="14"/>
        <v/>
      </c>
    </row>
    <row r="474" spans="2:4" x14ac:dyDescent="0.4">
      <c r="B474" s="43"/>
      <c r="C474" s="17" t="str">
        <f t="shared" si="15"/>
        <v/>
      </c>
      <c r="D474" s="42" t="str">
        <f t="shared" si="14"/>
        <v/>
      </c>
    </row>
    <row r="475" spans="2:4" x14ac:dyDescent="0.4">
      <c r="B475" s="43"/>
      <c r="C475" s="17" t="str">
        <f t="shared" si="15"/>
        <v/>
      </c>
      <c r="D475" s="42" t="str">
        <f t="shared" si="14"/>
        <v/>
      </c>
    </row>
    <row r="476" spans="2:4" x14ac:dyDescent="0.4">
      <c r="B476" s="43"/>
      <c r="C476" s="17" t="str">
        <f t="shared" si="15"/>
        <v/>
      </c>
      <c r="D476" s="42" t="str">
        <f t="shared" si="14"/>
        <v/>
      </c>
    </row>
    <row r="477" spans="2:4" x14ac:dyDescent="0.4">
      <c r="B477" s="43"/>
      <c r="C477" s="17" t="str">
        <f t="shared" si="15"/>
        <v/>
      </c>
      <c r="D477" s="42" t="str">
        <f t="shared" si="14"/>
        <v/>
      </c>
    </row>
    <row r="478" spans="2:4" x14ac:dyDescent="0.4">
      <c r="B478" s="43"/>
      <c r="C478" s="17" t="str">
        <f t="shared" si="15"/>
        <v/>
      </c>
      <c r="D478" s="42" t="str">
        <f t="shared" si="14"/>
        <v/>
      </c>
    </row>
    <row r="479" spans="2:4" x14ac:dyDescent="0.4">
      <c r="B479" s="43"/>
      <c r="C479" s="17" t="str">
        <f t="shared" si="15"/>
        <v/>
      </c>
      <c r="D479" s="42" t="str">
        <f t="shared" si="14"/>
        <v/>
      </c>
    </row>
    <row r="480" spans="2:4" x14ac:dyDescent="0.4">
      <c r="B480" s="43"/>
      <c r="C480" s="17" t="str">
        <f t="shared" si="15"/>
        <v/>
      </c>
      <c r="D480" s="42" t="str">
        <f t="shared" si="14"/>
        <v/>
      </c>
    </row>
    <row r="481" spans="2:4" x14ac:dyDescent="0.4">
      <c r="B481" s="43"/>
      <c r="C481" s="17" t="str">
        <f t="shared" si="15"/>
        <v/>
      </c>
      <c r="D481" s="42" t="str">
        <f t="shared" si="14"/>
        <v/>
      </c>
    </row>
    <row r="482" spans="2:4" x14ac:dyDescent="0.4">
      <c r="B482" s="43"/>
      <c r="C482" s="17" t="str">
        <f t="shared" si="15"/>
        <v/>
      </c>
      <c r="D482" s="42" t="str">
        <f t="shared" ref="D482:D545" si="16">TEXT(C482,"aaa")</f>
        <v/>
      </c>
    </row>
    <row r="483" spans="2:4" x14ac:dyDescent="0.4">
      <c r="B483" s="43"/>
      <c r="C483" s="17" t="str">
        <f t="shared" si="15"/>
        <v/>
      </c>
      <c r="D483" s="42" t="str">
        <f t="shared" si="16"/>
        <v/>
      </c>
    </row>
    <row r="484" spans="2:4" x14ac:dyDescent="0.4">
      <c r="B484" s="43"/>
      <c r="C484" s="17" t="str">
        <f t="shared" si="15"/>
        <v/>
      </c>
      <c r="D484" s="42" t="str">
        <f t="shared" si="16"/>
        <v/>
      </c>
    </row>
    <row r="485" spans="2:4" x14ac:dyDescent="0.4">
      <c r="B485" s="43"/>
      <c r="C485" s="17" t="str">
        <f t="shared" si="15"/>
        <v/>
      </c>
      <c r="D485" s="42" t="str">
        <f t="shared" si="16"/>
        <v/>
      </c>
    </row>
    <row r="486" spans="2:4" x14ac:dyDescent="0.4">
      <c r="B486" s="43"/>
      <c r="C486" s="17" t="str">
        <f t="shared" si="15"/>
        <v/>
      </c>
      <c r="D486" s="42" t="str">
        <f t="shared" si="16"/>
        <v/>
      </c>
    </row>
    <row r="487" spans="2:4" x14ac:dyDescent="0.4">
      <c r="B487" s="43"/>
      <c r="C487" s="17" t="str">
        <f t="shared" si="15"/>
        <v/>
      </c>
      <c r="D487" s="42" t="str">
        <f t="shared" si="16"/>
        <v/>
      </c>
    </row>
    <row r="488" spans="2:4" x14ac:dyDescent="0.4">
      <c r="B488" s="43"/>
      <c r="C488" s="17" t="str">
        <f t="shared" si="15"/>
        <v/>
      </c>
      <c r="D488" s="42" t="str">
        <f t="shared" si="16"/>
        <v/>
      </c>
    </row>
    <row r="489" spans="2:4" x14ac:dyDescent="0.4">
      <c r="B489" s="43"/>
      <c r="C489" s="17" t="str">
        <f t="shared" si="15"/>
        <v/>
      </c>
      <c r="D489" s="42" t="str">
        <f t="shared" si="16"/>
        <v/>
      </c>
    </row>
    <row r="490" spans="2:4" x14ac:dyDescent="0.4">
      <c r="B490" s="43"/>
      <c r="C490" s="17" t="str">
        <f t="shared" si="15"/>
        <v/>
      </c>
      <c r="D490" s="42" t="str">
        <f t="shared" si="16"/>
        <v/>
      </c>
    </row>
    <row r="491" spans="2:4" x14ac:dyDescent="0.4">
      <c r="B491" s="43"/>
      <c r="C491" s="17" t="str">
        <f t="shared" si="15"/>
        <v/>
      </c>
      <c r="D491" s="42" t="str">
        <f t="shared" si="16"/>
        <v/>
      </c>
    </row>
    <row r="492" spans="2:4" x14ac:dyDescent="0.4">
      <c r="B492" s="43"/>
      <c r="C492" s="17" t="str">
        <f t="shared" si="15"/>
        <v/>
      </c>
      <c r="D492" s="42" t="str">
        <f t="shared" si="16"/>
        <v/>
      </c>
    </row>
    <row r="493" spans="2:4" x14ac:dyDescent="0.4">
      <c r="B493" s="43"/>
      <c r="C493" s="17" t="str">
        <f t="shared" si="15"/>
        <v/>
      </c>
      <c r="D493" s="42" t="str">
        <f t="shared" si="16"/>
        <v/>
      </c>
    </row>
    <row r="494" spans="2:4" x14ac:dyDescent="0.4">
      <c r="B494" s="43"/>
      <c r="C494" s="17" t="str">
        <f t="shared" si="15"/>
        <v/>
      </c>
      <c r="D494" s="42" t="str">
        <f t="shared" si="16"/>
        <v/>
      </c>
    </row>
    <row r="495" spans="2:4" x14ac:dyDescent="0.4">
      <c r="B495" s="43"/>
      <c r="C495" s="17" t="str">
        <f t="shared" si="15"/>
        <v/>
      </c>
      <c r="D495" s="42" t="str">
        <f t="shared" si="16"/>
        <v/>
      </c>
    </row>
    <row r="496" spans="2:4" x14ac:dyDescent="0.4">
      <c r="B496" s="43"/>
      <c r="C496" s="17" t="str">
        <f t="shared" si="15"/>
        <v/>
      </c>
      <c r="D496" s="42" t="str">
        <f t="shared" si="16"/>
        <v/>
      </c>
    </row>
    <row r="497" spans="2:4" x14ac:dyDescent="0.4">
      <c r="B497" s="43"/>
      <c r="C497" s="17" t="str">
        <f t="shared" si="15"/>
        <v/>
      </c>
      <c r="D497" s="42" t="str">
        <f t="shared" si="16"/>
        <v/>
      </c>
    </row>
    <row r="498" spans="2:4" x14ac:dyDescent="0.4">
      <c r="B498" s="43"/>
      <c r="C498" s="17" t="str">
        <f t="shared" si="15"/>
        <v/>
      </c>
      <c r="D498" s="42" t="str">
        <f t="shared" si="16"/>
        <v/>
      </c>
    </row>
    <row r="499" spans="2:4" x14ac:dyDescent="0.4">
      <c r="B499" s="43"/>
      <c r="C499" s="17" t="str">
        <f t="shared" si="15"/>
        <v/>
      </c>
      <c r="D499" s="42" t="str">
        <f t="shared" si="16"/>
        <v/>
      </c>
    </row>
    <row r="500" spans="2:4" x14ac:dyDescent="0.4">
      <c r="B500" s="43"/>
      <c r="C500" s="17" t="str">
        <f t="shared" si="15"/>
        <v/>
      </c>
      <c r="D500" s="42" t="str">
        <f t="shared" si="16"/>
        <v/>
      </c>
    </row>
    <row r="501" spans="2:4" x14ac:dyDescent="0.4">
      <c r="B501" s="43"/>
      <c r="C501" s="17" t="str">
        <f t="shared" si="15"/>
        <v/>
      </c>
      <c r="D501" s="42" t="str">
        <f t="shared" si="16"/>
        <v/>
      </c>
    </row>
    <row r="502" spans="2:4" x14ac:dyDescent="0.4">
      <c r="B502" s="43"/>
      <c r="C502" s="17" t="str">
        <f t="shared" si="15"/>
        <v/>
      </c>
      <c r="D502" s="42" t="str">
        <f t="shared" si="16"/>
        <v/>
      </c>
    </row>
    <row r="503" spans="2:4" x14ac:dyDescent="0.4">
      <c r="B503" s="43"/>
      <c r="C503" s="17" t="str">
        <f t="shared" si="15"/>
        <v/>
      </c>
      <c r="D503" s="42" t="str">
        <f t="shared" si="16"/>
        <v/>
      </c>
    </row>
    <row r="504" spans="2:4" x14ac:dyDescent="0.4">
      <c r="B504" s="43"/>
      <c r="C504" s="17" t="str">
        <f t="shared" si="15"/>
        <v/>
      </c>
      <c r="D504" s="42" t="str">
        <f t="shared" si="16"/>
        <v/>
      </c>
    </row>
    <row r="505" spans="2:4" x14ac:dyDescent="0.4">
      <c r="B505" s="43"/>
      <c r="C505" s="17" t="str">
        <f t="shared" si="15"/>
        <v/>
      </c>
      <c r="D505" s="42" t="str">
        <f t="shared" si="16"/>
        <v/>
      </c>
    </row>
    <row r="506" spans="2:4" x14ac:dyDescent="0.4">
      <c r="B506" s="43"/>
      <c r="C506" s="17" t="str">
        <f t="shared" si="15"/>
        <v/>
      </c>
      <c r="D506" s="42" t="str">
        <f t="shared" si="16"/>
        <v/>
      </c>
    </row>
    <row r="507" spans="2:4" x14ac:dyDescent="0.4">
      <c r="B507" s="43"/>
      <c r="C507" s="17" t="str">
        <f t="shared" si="15"/>
        <v/>
      </c>
      <c r="D507" s="42" t="str">
        <f t="shared" si="16"/>
        <v/>
      </c>
    </row>
    <row r="508" spans="2:4" x14ac:dyDescent="0.4">
      <c r="B508" s="43"/>
      <c r="C508" s="17" t="str">
        <f t="shared" si="15"/>
        <v/>
      </c>
      <c r="D508" s="42" t="str">
        <f t="shared" si="16"/>
        <v/>
      </c>
    </row>
    <row r="509" spans="2:4" x14ac:dyDescent="0.4">
      <c r="B509" s="43"/>
      <c r="C509" s="17" t="str">
        <f t="shared" si="15"/>
        <v/>
      </c>
      <c r="D509" s="42" t="str">
        <f t="shared" si="16"/>
        <v/>
      </c>
    </row>
    <row r="510" spans="2:4" x14ac:dyDescent="0.4">
      <c r="B510" s="43"/>
      <c r="C510" s="17" t="str">
        <f t="shared" si="15"/>
        <v/>
      </c>
      <c r="D510" s="42" t="str">
        <f t="shared" si="16"/>
        <v/>
      </c>
    </row>
    <row r="511" spans="2:4" x14ac:dyDescent="0.4">
      <c r="B511" s="43"/>
      <c r="C511" s="17" t="str">
        <f t="shared" si="15"/>
        <v/>
      </c>
      <c r="D511" s="42" t="str">
        <f t="shared" si="16"/>
        <v/>
      </c>
    </row>
    <row r="512" spans="2:4" x14ac:dyDescent="0.4">
      <c r="B512" s="43"/>
      <c r="C512" s="17" t="str">
        <f t="shared" si="15"/>
        <v/>
      </c>
      <c r="D512" s="42" t="str">
        <f t="shared" si="16"/>
        <v/>
      </c>
    </row>
    <row r="513" spans="2:4" x14ac:dyDescent="0.4">
      <c r="B513" s="43"/>
      <c r="C513" s="17" t="str">
        <f t="shared" si="15"/>
        <v/>
      </c>
      <c r="D513" s="42" t="str">
        <f t="shared" si="16"/>
        <v/>
      </c>
    </row>
    <row r="514" spans="2:4" x14ac:dyDescent="0.4">
      <c r="B514" s="43"/>
      <c r="C514" s="17" t="str">
        <f t="shared" si="15"/>
        <v/>
      </c>
      <c r="D514" s="42" t="str">
        <f t="shared" si="16"/>
        <v/>
      </c>
    </row>
    <row r="515" spans="2:4" x14ac:dyDescent="0.4">
      <c r="B515" s="43"/>
      <c r="C515" s="17" t="str">
        <f t="shared" si="15"/>
        <v/>
      </c>
      <c r="D515" s="42" t="str">
        <f t="shared" si="16"/>
        <v/>
      </c>
    </row>
    <row r="516" spans="2:4" x14ac:dyDescent="0.4">
      <c r="B516" s="43"/>
      <c r="C516" s="17" t="str">
        <f t="shared" ref="C516:C579" si="17">IF(B516="","",DATE($B$1,$E$1,B516))</f>
        <v/>
      </c>
      <c r="D516" s="42" t="str">
        <f t="shared" si="16"/>
        <v/>
      </c>
    </row>
    <row r="517" spans="2:4" x14ac:dyDescent="0.4">
      <c r="B517" s="43"/>
      <c r="C517" s="17" t="str">
        <f t="shared" si="17"/>
        <v/>
      </c>
      <c r="D517" s="42" t="str">
        <f t="shared" si="16"/>
        <v/>
      </c>
    </row>
    <row r="518" spans="2:4" x14ac:dyDescent="0.4">
      <c r="B518" s="43"/>
      <c r="C518" s="17" t="str">
        <f t="shared" si="17"/>
        <v/>
      </c>
      <c r="D518" s="42" t="str">
        <f t="shared" si="16"/>
        <v/>
      </c>
    </row>
    <row r="519" spans="2:4" x14ac:dyDescent="0.4">
      <c r="B519" s="43"/>
      <c r="C519" s="17" t="str">
        <f t="shared" si="17"/>
        <v/>
      </c>
      <c r="D519" s="42" t="str">
        <f t="shared" si="16"/>
        <v/>
      </c>
    </row>
    <row r="520" spans="2:4" x14ac:dyDescent="0.4">
      <c r="B520" s="43"/>
      <c r="C520" s="17" t="str">
        <f t="shared" si="17"/>
        <v/>
      </c>
      <c r="D520" s="42" t="str">
        <f t="shared" si="16"/>
        <v/>
      </c>
    </row>
    <row r="521" spans="2:4" x14ac:dyDescent="0.4">
      <c r="B521" s="43"/>
      <c r="C521" s="17" t="str">
        <f t="shared" si="17"/>
        <v/>
      </c>
      <c r="D521" s="42" t="str">
        <f t="shared" si="16"/>
        <v/>
      </c>
    </row>
    <row r="522" spans="2:4" x14ac:dyDescent="0.4">
      <c r="B522" s="43"/>
      <c r="C522" s="17" t="str">
        <f t="shared" si="17"/>
        <v/>
      </c>
      <c r="D522" s="42" t="str">
        <f t="shared" si="16"/>
        <v/>
      </c>
    </row>
    <row r="523" spans="2:4" x14ac:dyDescent="0.4">
      <c r="B523" s="43"/>
      <c r="C523" s="17" t="str">
        <f t="shared" si="17"/>
        <v/>
      </c>
      <c r="D523" s="42" t="str">
        <f t="shared" si="16"/>
        <v/>
      </c>
    </row>
    <row r="524" spans="2:4" x14ac:dyDescent="0.4">
      <c r="B524" s="43"/>
      <c r="C524" s="17" t="str">
        <f t="shared" si="17"/>
        <v/>
      </c>
      <c r="D524" s="42" t="str">
        <f t="shared" si="16"/>
        <v/>
      </c>
    </row>
    <row r="525" spans="2:4" x14ac:dyDescent="0.4">
      <c r="B525" s="43"/>
      <c r="C525" s="17" t="str">
        <f t="shared" si="17"/>
        <v/>
      </c>
      <c r="D525" s="42" t="str">
        <f t="shared" si="16"/>
        <v/>
      </c>
    </row>
    <row r="526" spans="2:4" x14ac:dyDescent="0.4">
      <c r="B526" s="43"/>
      <c r="C526" s="17" t="str">
        <f t="shared" si="17"/>
        <v/>
      </c>
      <c r="D526" s="42" t="str">
        <f t="shared" si="16"/>
        <v/>
      </c>
    </row>
    <row r="527" spans="2:4" x14ac:dyDescent="0.4">
      <c r="B527" s="43"/>
      <c r="C527" s="17" t="str">
        <f t="shared" si="17"/>
        <v/>
      </c>
      <c r="D527" s="42" t="str">
        <f t="shared" si="16"/>
        <v/>
      </c>
    </row>
    <row r="528" spans="2:4" x14ac:dyDescent="0.4">
      <c r="B528" s="43"/>
      <c r="C528" s="17" t="str">
        <f t="shared" si="17"/>
        <v/>
      </c>
      <c r="D528" s="42" t="str">
        <f t="shared" si="16"/>
        <v/>
      </c>
    </row>
    <row r="529" spans="2:4" x14ac:dyDescent="0.4">
      <c r="B529" s="43"/>
      <c r="C529" s="17" t="str">
        <f t="shared" si="17"/>
        <v/>
      </c>
      <c r="D529" s="42" t="str">
        <f t="shared" si="16"/>
        <v/>
      </c>
    </row>
    <row r="530" spans="2:4" x14ac:dyDescent="0.4">
      <c r="B530" s="43"/>
      <c r="C530" s="17" t="str">
        <f t="shared" si="17"/>
        <v/>
      </c>
      <c r="D530" s="42" t="str">
        <f t="shared" si="16"/>
        <v/>
      </c>
    </row>
    <row r="531" spans="2:4" x14ac:dyDescent="0.4">
      <c r="B531" s="43"/>
      <c r="C531" s="17" t="str">
        <f t="shared" si="17"/>
        <v/>
      </c>
      <c r="D531" s="42" t="str">
        <f t="shared" si="16"/>
        <v/>
      </c>
    </row>
    <row r="532" spans="2:4" x14ac:dyDescent="0.4">
      <c r="B532" s="43"/>
      <c r="C532" s="17" t="str">
        <f t="shared" si="17"/>
        <v/>
      </c>
      <c r="D532" s="42" t="str">
        <f t="shared" si="16"/>
        <v/>
      </c>
    </row>
    <row r="533" spans="2:4" x14ac:dyDescent="0.4">
      <c r="B533" s="43"/>
      <c r="C533" s="17" t="str">
        <f t="shared" si="17"/>
        <v/>
      </c>
      <c r="D533" s="42" t="str">
        <f t="shared" si="16"/>
        <v/>
      </c>
    </row>
    <row r="534" spans="2:4" x14ac:dyDescent="0.4">
      <c r="B534" s="43"/>
      <c r="C534" s="17" t="str">
        <f t="shared" si="17"/>
        <v/>
      </c>
      <c r="D534" s="42" t="str">
        <f t="shared" si="16"/>
        <v/>
      </c>
    </row>
    <row r="535" spans="2:4" x14ac:dyDescent="0.4">
      <c r="B535" s="43"/>
      <c r="C535" s="17" t="str">
        <f t="shared" si="17"/>
        <v/>
      </c>
      <c r="D535" s="42" t="str">
        <f t="shared" si="16"/>
        <v/>
      </c>
    </row>
    <row r="536" spans="2:4" x14ac:dyDescent="0.4">
      <c r="B536" s="43"/>
      <c r="C536" s="17" t="str">
        <f t="shared" si="17"/>
        <v/>
      </c>
      <c r="D536" s="42" t="str">
        <f t="shared" si="16"/>
        <v/>
      </c>
    </row>
    <row r="537" spans="2:4" x14ac:dyDescent="0.4">
      <c r="B537" s="43"/>
      <c r="C537" s="17" t="str">
        <f t="shared" si="17"/>
        <v/>
      </c>
      <c r="D537" s="42" t="str">
        <f t="shared" si="16"/>
        <v/>
      </c>
    </row>
    <row r="538" spans="2:4" x14ac:dyDescent="0.4">
      <c r="B538" s="43"/>
      <c r="C538" s="17" t="str">
        <f t="shared" si="17"/>
        <v/>
      </c>
      <c r="D538" s="42" t="str">
        <f t="shared" si="16"/>
        <v/>
      </c>
    </row>
    <row r="539" spans="2:4" x14ac:dyDescent="0.4">
      <c r="B539" s="43"/>
      <c r="C539" s="17" t="str">
        <f t="shared" si="17"/>
        <v/>
      </c>
      <c r="D539" s="42" t="str">
        <f t="shared" si="16"/>
        <v/>
      </c>
    </row>
    <row r="540" spans="2:4" x14ac:dyDescent="0.4">
      <c r="B540" s="43"/>
      <c r="C540" s="17" t="str">
        <f t="shared" si="17"/>
        <v/>
      </c>
      <c r="D540" s="42" t="str">
        <f t="shared" si="16"/>
        <v/>
      </c>
    </row>
    <row r="541" spans="2:4" x14ac:dyDescent="0.4">
      <c r="B541" s="43"/>
      <c r="C541" s="17" t="str">
        <f t="shared" si="17"/>
        <v/>
      </c>
      <c r="D541" s="42" t="str">
        <f t="shared" si="16"/>
        <v/>
      </c>
    </row>
    <row r="542" spans="2:4" x14ac:dyDescent="0.4">
      <c r="B542" s="43"/>
      <c r="C542" s="17" t="str">
        <f t="shared" si="17"/>
        <v/>
      </c>
      <c r="D542" s="42" t="str">
        <f t="shared" si="16"/>
        <v/>
      </c>
    </row>
    <row r="543" spans="2:4" x14ac:dyDescent="0.4">
      <c r="B543" s="43"/>
      <c r="C543" s="17" t="str">
        <f t="shared" si="17"/>
        <v/>
      </c>
      <c r="D543" s="42" t="str">
        <f t="shared" si="16"/>
        <v/>
      </c>
    </row>
    <row r="544" spans="2:4" x14ac:dyDescent="0.4">
      <c r="B544" s="43"/>
      <c r="C544" s="17" t="str">
        <f t="shared" si="17"/>
        <v/>
      </c>
      <c r="D544" s="42" t="str">
        <f t="shared" si="16"/>
        <v/>
      </c>
    </row>
    <row r="545" spans="2:4" x14ac:dyDescent="0.4">
      <c r="B545" s="43"/>
      <c r="C545" s="17" t="str">
        <f t="shared" si="17"/>
        <v/>
      </c>
      <c r="D545" s="42" t="str">
        <f t="shared" si="16"/>
        <v/>
      </c>
    </row>
    <row r="546" spans="2:4" x14ac:dyDescent="0.4">
      <c r="B546" s="43"/>
      <c r="C546" s="17" t="str">
        <f t="shared" si="17"/>
        <v/>
      </c>
      <c r="D546" s="42" t="str">
        <f t="shared" ref="D546:D609" si="18">TEXT(C546,"aaa")</f>
        <v/>
      </c>
    </row>
    <row r="547" spans="2:4" x14ac:dyDescent="0.4">
      <c r="B547" s="43"/>
      <c r="C547" s="17" t="str">
        <f t="shared" si="17"/>
        <v/>
      </c>
      <c r="D547" s="42" t="str">
        <f t="shared" si="18"/>
        <v/>
      </c>
    </row>
    <row r="548" spans="2:4" x14ac:dyDescent="0.4">
      <c r="B548" s="43"/>
      <c r="C548" s="17" t="str">
        <f t="shared" si="17"/>
        <v/>
      </c>
      <c r="D548" s="42" t="str">
        <f t="shared" si="18"/>
        <v/>
      </c>
    </row>
    <row r="549" spans="2:4" x14ac:dyDescent="0.4">
      <c r="B549" s="43"/>
      <c r="C549" s="17" t="str">
        <f t="shared" si="17"/>
        <v/>
      </c>
      <c r="D549" s="42" t="str">
        <f t="shared" si="18"/>
        <v/>
      </c>
    </row>
    <row r="550" spans="2:4" x14ac:dyDescent="0.4">
      <c r="B550" s="43"/>
      <c r="C550" s="17" t="str">
        <f t="shared" si="17"/>
        <v/>
      </c>
      <c r="D550" s="42" t="str">
        <f t="shared" si="18"/>
        <v/>
      </c>
    </row>
    <row r="551" spans="2:4" x14ac:dyDescent="0.4">
      <c r="B551" s="43"/>
      <c r="C551" s="17" t="str">
        <f t="shared" si="17"/>
        <v/>
      </c>
      <c r="D551" s="42" t="str">
        <f t="shared" si="18"/>
        <v/>
      </c>
    </row>
    <row r="552" spans="2:4" x14ac:dyDescent="0.4">
      <c r="B552" s="43"/>
      <c r="C552" s="17" t="str">
        <f t="shared" si="17"/>
        <v/>
      </c>
      <c r="D552" s="42" t="str">
        <f t="shared" si="18"/>
        <v/>
      </c>
    </row>
    <row r="553" spans="2:4" x14ac:dyDescent="0.4">
      <c r="B553" s="43"/>
      <c r="C553" s="17" t="str">
        <f t="shared" si="17"/>
        <v/>
      </c>
      <c r="D553" s="42" t="str">
        <f t="shared" si="18"/>
        <v/>
      </c>
    </row>
    <row r="554" spans="2:4" x14ac:dyDescent="0.4">
      <c r="B554" s="43"/>
      <c r="C554" s="17" t="str">
        <f t="shared" si="17"/>
        <v/>
      </c>
      <c r="D554" s="42" t="str">
        <f t="shared" si="18"/>
        <v/>
      </c>
    </row>
    <row r="555" spans="2:4" x14ac:dyDescent="0.4">
      <c r="B555" s="43"/>
      <c r="C555" s="17" t="str">
        <f t="shared" si="17"/>
        <v/>
      </c>
      <c r="D555" s="42" t="str">
        <f t="shared" si="18"/>
        <v/>
      </c>
    </row>
    <row r="556" spans="2:4" x14ac:dyDescent="0.4">
      <c r="B556" s="43"/>
      <c r="C556" s="17" t="str">
        <f t="shared" si="17"/>
        <v/>
      </c>
      <c r="D556" s="42" t="str">
        <f t="shared" si="18"/>
        <v/>
      </c>
    </row>
    <row r="557" spans="2:4" x14ac:dyDescent="0.4">
      <c r="B557" s="43"/>
      <c r="C557" s="17" t="str">
        <f t="shared" si="17"/>
        <v/>
      </c>
      <c r="D557" s="42" t="str">
        <f t="shared" si="18"/>
        <v/>
      </c>
    </row>
    <row r="558" spans="2:4" x14ac:dyDescent="0.4">
      <c r="B558" s="43"/>
      <c r="C558" s="17" t="str">
        <f t="shared" si="17"/>
        <v/>
      </c>
      <c r="D558" s="42" t="str">
        <f t="shared" si="18"/>
        <v/>
      </c>
    </row>
    <row r="559" spans="2:4" x14ac:dyDescent="0.4">
      <c r="B559" s="43"/>
      <c r="C559" s="17" t="str">
        <f t="shared" si="17"/>
        <v/>
      </c>
      <c r="D559" s="42" t="str">
        <f t="shared" si="18"/>
        <v/>
      </c>
    </row>
    <row r="560" spans="2:4" x14ac:dyDescent="0.4">
      <c r="B560" s="43"/>
      <c r="C560" s="17" t="str">
        <f t="shared" si="17"/>
        <v/>
      </c>
      <c r="D560" s="42" t="str">
        <f t="shared" si="18"/>
        <v/>
      </c>
    </row>
    <row r="561" spans="2:4" x14ac:dyDescent="0.4">
      <c r="B561" s="43"/>
      <c r="C561" s="17" t="str">
        <f t="shared" si="17"/>
        <v/>
      </c>
      <c r="D561" s="42" t="str">
        <f t="shared" si="18"/>
        <v/>
      </c>
    </row>
    <row r="562" spans="2:4" x14ac:dyDescent="0.4">
      <c r="B562" s="43"/>
      <c r="C562" s="17" t="str">
        <f t="shared" si="17"/>
        <v/>
      </c>
      <c r="D562" s="42" t="str">
        <f t="shared" si="18"/>
        <v/>
      </c>
    </row>
    <row r="563" spans="2:4" x14ac:dyDescent="0.4">
      <c r="B563" s="43"/>
      <c r="C563" s="17" t="str">
        <f t="shared" si="17"/>
        <v/>
      </c>
      <c r="D563" s="42" t="str">
        <f t="shared" si="18"/>
        <v/>
      </c>
    </row>
    <row r="564" spans="2:4" x14ac:dyDescent="0.4">
      <c r="B564" s="43"/>
      <c r="C564" s="17" t="str">
        <f t="shared" si="17"/>
        <v/>
      </c>
      <c r="D564" s="42" t="str">
        <f t="shared" si="18"/>
        <v/>
      </c>
    </row>
    <row r="565" spans="2:4" x14ac:dyDescent="0.4">
      <c r="B565" s="43"/>
      <c r="C565" s="17" t="str">
        <f t="shared" si="17"/>
        <v/>
      </c>
      <c r="D565" s="42" t="str">
        <f t="shared" si="18"/>
        <v/>
      </c>
    </row>
    <row r="566" spans="2:4" x14ac:dyDescent="0.4">
      <c r="B566" s="43"/>
      <c r="C566" s="17" t="str">
        <f t="shared" si="17"/>
        <v/>
      </c>
      <c r="D566" s="42" t="str">
        <f t="shared" si="18"/>
        <v/>
      </c>
    </row>
    <row r="567" spans="2:4" x14ac:dyDescent="0.4">
      <c r="B567" s="43"/>
      <c r="C567" s="17" t="str">
        <f t="shared" si="17"/>
        <v/>
      </c>
      <c r="D567" s="42" t="str">
        <f t="shared" si="18"/>
        <v/>
      </c>
    </row>
    <row r="568" spans="2:4" x14ac:dyDescent="0.4">
      <c r="B568" s="43"/>
      <c r="C568" s="17" t="str">
        <f t="shared" si="17"/>
        <v/>
      </c>
      <c r="D568" s="42" t="str">
        <f t="shared" si="18"/>
        <v/>
      </c>
    </row>
    <row r="569" spans="2:4" x14ac:dyDescent="0.4">
      <c r="B569" s="43"/>
      <c r="C569" s="17" t="str">
        <f t="shared" si="17"/>
        <v/>
      </c>
      <c r="D569" s="42" t="str">
        <f t="shared" si="18"/>
        <v/>
      </c>
    </row>
    <row r="570" spans="2:4" x14ac:dyDescent="0.4">
      <c r="B570" s="43"/>
      <c r="C570" s="17" t="str">
        <f t="shared" si="17"/>
        <v/>
      </c>
      <c r="D570" s="42" t="str">
        <f t="shared" si="18"/>
        <v/>
      </c>
    </row>
    <row r="571" spans="2:4" x14ac:dyDescent="0.4">
      <c r="B571" s="43"/>
      <c r="C571" s="17" t="str">
        <f t="shared" si="17"/>
        <v/>
      </c>
      <c r="D571" s="42" t="str">
        <f t="shared" si="18"/>
        <v/>
      </c>
    </row>
    <row r="572" spans="2:4" x14ac:dyDescent="0.4">
      <c r="B572" s="43"/>
      <c r="C572" s="17" t="str">
        <f t="shared" si="17"/>
        <v/>
      </c>
      <c r="D572" s="42" t="str">
        <f t="shared" si="18"/>
        <v/>
      </c>
    </row>
    <row r="573" spans="2:4" x14ac:dyDescent="0.4">
      <c r="B573" s="43"/>
      <c r="C573" s="17" t="str">
        <f t="shared" si="17"/>
        <v/>
      </c>
      <c r="D573" s="42" t="str">
        <f t="shared" si="18"/>
        <v/>
      </c>
    </row>
    <row r="574" spans="2:4" x14ac:dyDescent="0.4">
      <c r="B574" s="43"/>
      <c r="C574" s="17" t="str">
        <f t="shared" si="17"/>
        <v/>
      </c>
      <c r="D574" s="42" t="str">
        <f t="shared" si="18"/>
        <v/>
      </c>
    </row>
    <row r="575" spans="2:4" x14ac:dyDescent="0.4">
      <c r="B575" s="43"/>
      <c r="C575" s="17" t="str">
        <f t="shared" si="17"/>
        <v/>
      </c>
      <c r="D575" s="42" t="str">
        <f t="shared" si="18"/>
        <v/>
      </c>
    </row>
    <row r="576" spans="2:4" x14ac:dyDescent="0.4">
      <c r="B576" s="43"/>
      <c r="C576" s="17" t="str">
        <f t="shared" si="17"/>
        <v/>
      </c>
      <c r="D576" s="42" t="str">
        <f t="shared" si="18"/>
        <v/>
      </c>
    </row>
    <row r="577" spans="2:4" x14ac:dyDescent="0.4">
      <c r="B577" s="43"/>
      <c r="C577" s="17" t="str">
        <f t="shared" si="17"/>
        <v/>
      </c>
      <c r="D577" s="42" t="str">
        <f t="shared" si="18"/>
        <v/>
      </c>
    </row>
    <row r="578" spans="2:4" x14ac:dyDescent="0.4">
      <c r="B578" s="43"/>
      <c r="C578" s="17" t="str">
        <f t="shared" si="17"/>
        <v/>
      </c>
      <c r="D578" s="42" t="str">
        <f t="shared" si="18"/>
        <v/>
      </c>
    </row>
    <row r="579" spans="2:4" x14ac:dyDescent="0.4">
      <c r="B579" s="43"/>
      <c r="C579" s="17" t="str">
        <f t="shared" si="17"/>
        <v/>
      </c>
      <c r="D579" s="42" t="str">
        <f t="shared" si="18"/>
        <v/>
      </c>
    </row>
    <row r="580" spans="2:4" x14ac:dyDescent="0.4">
      <c r="B580" s="43"/>
      <c r="C580" s="17" t="str">
        <f t="shared" ref="C580:C643" si="19">IF(B580="","",DATE($B$1,$E$1,B580))</f>
        <v/>
      </c>
      <c r="D580" s="42" t="str">
        <f t="shared" si="18"/>
        <v/>
      </c>
    </row>
    <row r="581" spans="2:4" x14ac:dyDescent="0.4">
      <c r="B581" s="43"/>
      <c r="C581" s="17" t="str">
        <f t="shared" si="19"/>
        <v/>
      </c>
      <c r="D581" s="42" t="str">
        <f t="shared" si="18"/>
        <v/>
      </c>
    </row>
    <row r="582" spans="2:4" x14ac:dyDescent="0.4">
      <c r="B582" s="43"/>
      <c r="C582" s="17" t="str">
        <f t="shared" si="19"/>
        <v/>
      </c>
      <c r="D582" s="42" t="str">
        <f t="shared" si="18"/>
        <v/>
      </c>
    </row>
    <row r="583" spans="2:4" x14ac:dyDescent="0.4">
      <c r="B583" s="43"/>
      <c r="C583" s="17" t="str">
        <f t="shared" si="19"/>
        <v/>
      </c>
      <c r="D583" s="42" t="str">
        <f t="shared" si="18"/>
        <v/>
      </c>
    </row>
    <row r="584" spans="2:4" x14ac:dyDescent="0.4">
      <c r="B584" s="43"/>
      <c r="C584" s="17" t="str">
        <f t="shared" si="19"/>
        <v/>
      </c>
      <c r="D584" s="42" t="str">
        <f t="shared" si="18"/>
        <v/>
      </c>
    </row>
    <row r="585" spans="2:4" x14ac:dyDescent="0.4">
      <c r="B585" s="43"/>
      <c r="C585" s="17" t="str">
        <f t="shared" si="19"/>
        <v/>
      </c>
      <c r="D585" s="42" t="str">
        <f t="shared" si="18"/>
        <v/>
      </c>
    </row>
    <row r="586" spans="2:4" x14ac:dyDescent="0.4">
      <c r="B586" s="43"/>
      <c r="C586" s="17" t="str">
        <f t="shared" si="19"/>
        <v/>
      </c>
      <c r="D586" s="42" t="str">
        <f t="shared" si="18"/>
        <v/>
      </c>
    </row>
    <row r="587" spans="2:4" x14ac:dyDescent="0.4">
      <c r="B587" s="43"/>
      <c r="C587" s="17" t="str">
        <f t="shared" si="19"/>
        <v/>
      </c>
      <c r="D587" s="42" t="str">
        <f t="shared" si="18"/>
        <v/>
      </c>
    </row>
    <row r="588" spans="2:4" x14ac:dyDescent="0.4">
      <c r="B588" s="43"/>
      <c r="C588" s="17" t="str">
        <f t="shared" si="19"/>
        <v/>
      </c>
      <c r="D588" s="42" t="str">
        <f t="shared" si="18"/>
        <v/>
      </c>
    </row>
    <row r="589" spans="2:4" x14ac:dyDescent="0.4">
      <c r="B589" s="43"/>
      <c r="C589" s="17" t="str">
        <f t="shared" si="19"/>
        <v/>
      </c>
      <c r="D589" s="42" t="str">
        <f t="shared" si="18"/>
        <v/>
      </c>
    </row>
    <row r="590" spans="2:4" x14ac:dyDescent="0.4">
      <c r="B590" s="43"/>
      <c r="C590" s="17" t="str">
        <f t="shared" si="19"/>
        <v/>
      </c>
      <c r="D590" s="42" t="str">
        <f t="shared" si="18"/>
        <v/>
      </c>
    </row>
    <row r="591" spans="2:4" x14ac:dyDescent="0.4">
      <c r="B591" s="43"/>
      <c r="C591" s="17" t="str">
        <f t="shared" si="19"/>
        <v/>
      </c>
      <c r="D591" s="42" t="str">
        <f t="shared" si="18"/>
        <v/>
      </c>
    </row>
    <row r="592" spans="2:4" x14ac:dyDescent="0.4">
      <c r="B592" s="43"/>
      <c r="C592" s="17" t="str">
        <f t="shared" si="19"/>
        <v/>
      </c>
      <c r="D592" s="42" t="str">
        <f t="shared" si="18"/>
        <v/>
      </c>
    </row>
    <row r="593" spans="2:4" x14ac:dyDescent="0.4">
      <c r="B593" s="43"/>
      <c r="C593" s="17" t="str">
        <f t="shared" si="19"/>
        <v/>
      </c>
      <c r="D593" s="42" t="str">
        <f t="shared" si="18"/>
        <v/>
      </c>
    </row>
    <row r="594" spans="2:4" x14ac:dyDescent="0.4">
      <c r="B594" s="43"/>
      <c r="C594" s="17" t="str">
        <f t="shared" si="19"/>
        <v/>
      </c>
      <c r="D594" s="42" t="str">
        <f t="shared" si="18"/>
        <v/>
      </c>
    </row>
    <row r="595" spans="2:4" x14ac:dyDescent="0.4">
      <c r="B595" s="43"/>
      <c r="C595" s="17" t="str">
        <f t="shared" si="19"/>
        <v/>
      </c>
      <c r="D595" s="42" t="str">
        <f t="shared" si="18"/>
        <v/>
      </c>
    </row>
    <row r="596" spans="2:4" x14ac:dyDescent="0.4">
      <c r="B596" s="43"/>
      <c r="C596" s="17" t="str">
        <f t="shared" si="19"/>
        <v/>
      </c>
      <c r="D596" s="42" t="str">
        <f t="shared" si="18"/>
        <v/>
      </c>
    </row>
    <row r="597" spans="2:4" x14ac:dyDescent="0.4">
      <c r="B597" s="43"/>
      <c r="C597" s="17" t="str">
        <f t="shared" si="19"/>
        <v/>
      </c>
      <c r="D597" s="42" t="str">
        <f t="shared" si="18"/>
        <v/>
      </c>
    </row>
    <row r="598" spans="2:4" x14ac:dyDescent="0.4">
      <c r="B598" s="43"/>
      <c r="C598" s="17" t="str">
        <f t="shared" si="19"/>
        <v/>
      </c>
      <c r="D598" s="42" t="str">
        <f t="shared" si="18"/>
        <v/>
      </c>
    </row>
    <row r="599" spans="2:4" x14ac:dyDescent="0.4">
      <c r="B599" s="43"/>
      <c r="C599" s="17" t="str">
        <f t="shared" si="19"/>
        <v/>
      </c>
      <c r="D599" s="42" t="str">
        <f t="shared" si="18"/>
        <v/>
      </c>
    </row>
    <row r="600" spans="2:4" x14ac:dyDescent="0.4">
      <c r="B600" s="43"/>
      <c r="C600" s="17" t="str">
        <f t="shared" si="19"/>
        <v/>
      </c>
      <c r="D600" s="42" t="str">
        <f t="shared" si="18"/>
        <v/>
      </c>
    </row>
    <row r="601" spans="2:4" x14ac:dyDescent="0.4">
      <c r="B601" s="43"/>
      <c r="C601" s="17" t="str">
        <f t="shared" si="19"/>
        <v/>
      </c>
      <c r="D601" s="42" t="str">
        <f t="shared" si="18"/>
        <v/>
      </c>
    </row>
    <row r="602" spans="2:4" x14ac:dyDescent="0.4">
      <c r="B602" s="43"/>
      <c r="C602" s="17" t="str">
        <f t="shared" si="19"/>
        <v/>
      </c>
      <c r="D602" s="42" t="str">
        <f t="shared" si="18"/>
        <v/>
      </c>
    </row>
    <row r="603" spans="2:4" x14ac:dyDescent="0.4">
      <c r="B603" s="43"/>
      <c r="C603" s="17" t="str">
        <f t="shared" si="19"/>
        <v/>
      </c>
      <c r="D603" s="42" t="str">
        <f t="shared" si="18"/>
        <v/>
      </c>
    </row>
    <row r="604" spans="2:4" x14ac:dyDescent="0.4">
      <c r="B604" s="43"/>
      <c r="C604" s="17" t="str">
        <f t="shared" si="19"/>
        <v/>
      </c>
      <c r="D604" s="42" t="str">
        <f t="shared" si="18"/>
        <v/>
      </c>
    </row>
    <row r="605" spans="2:4" x14ac:dyDescent="0.4">
      <c r="B605" s="43"/>
      <c r="C605" s="17" t="str">
        <f t="shared" si="19"/>
        <v/>
      </c>
      <c r="D605" s="42" t="str">
        <f t="shared" si="18"/>
        <v/>
      </c>
    </row>
    <row r="606" spans="2:4" x14ac:dyDescent="0.4">
      <c r="B606" s="43"/>
      <c r="C606" s="17" t="str">
        <f t="shared" si="19"/>
        <v/>
      </c>
      <c r="D606" s="42" t="str">
        <f t="shared" si="18"/>
        <v/>
      </c>
    </row>
    <row r="607" spans="2:4" x14ac:dyDescent="0.4">
      <c r="B607" s="43"/>
      <c r="C607" s="17" t="str">
        <f t="shared" si="19"/>
        <v/>
      </c>
      <c r="D607" s="42" t="str">
        <f t="shared" si="18"/>
        <v/>
      </c>
    </row>
    <row r="608" spans="2:4" x14ac:dyDescent="0.4">
      <c r="B608" s="43"/>
      <c r="C608" s="17" t="str">
        <f t="shared" si="19"/>
        <v/>
      </c>
      <c r="D608" s="42" t="str">
        <f t="shared" si="18"/>
        <v/>
      </c>
    </row>
    <row r="609" spans="2:4" x14ac:dyDescent="0.4">
      <c r="B609" s="43"/>
      <c r="C609" s="17" t="str">
        <f t="shared" si="19"/>
        <v/>
      </c>
      <c r="D609" s="42" t="str">
        <f t="shared" si="18"/>
        <v/>
      </c>
    </row>
    <row r="610" spans="2:4" x14ac:dyDescent="0.4">
      <c r="B610" s="43"/>
      <c r="C610" s="17" t="str">
        <f t="shared" si="19"/>
        <v/>
      </c>
      <c r="D610" s="42" t="str">
        <f t="shared" ref="D610:D673" si="20">TEXT(C610,"aaa")</f>
        <v/>
      </c>
    </row>
    <row r="611" spans="2:4" x14ac:dyDescent="0.4">
      <c r="B611" s="43"/>
      <c r="C611" s="17" t="str">
        <f t="shared" si="19"/>
        <v/>
      </c>
      <c r="D611" s="42" t="str">
        <f t="shared" si="20"/>
        <v/>
      </c>
    </row>
    <row r="612" spans="2:4" x14ac:dyDescent="0.4">
      <c r="B612" s="43"/>
      <c r="C612" s="17" t="str">
        <f t="shared" si="19"/>
        <v/>
      </c>
      <c r="D612" s="42" t="str">
        <f t="shared" si="20"/>
        <v/>
      </c>
    </row>
    <row r="613" spans="2:4" x14ac:dyDescent="0.4">
      <c r="B613" s="43"/>
      <c r="C613" s="17" t="str">
        <f t="shared" si="19"/>
        <v/>
      </c>
      <c r="D613" s="42" t="str">
        <f t="shared" si="20"/>
        <v/>
      </c>
    </row>
    <row r="614" spans="2:4" x14ac:dyDescent="0.4">
      <c r="B614" s="43"/>
      <c r="C614" s="17" t="str">
        <f t="shared" si="19"/>
        <v/>
      </c>
      <c r="D614" s="42" t="str">
        <f t="shared" si="20"/>
        <v/>
      </c>
    </row>
    <row r="615" spans="2:4" x14ac:dyDescent="0.4">
      <c r="B615" s="43"/>
      <c r="C615" s="17" t="str">
        <f t="shared" si="19"/>
        <v/>
      </c>
      <c r="D615" s="42" t="str">
        <f t="shared" si="20"/>
        <v/>
      </c>
    </row>
    <row r="616" spans="2:4" x14ac:dyDescent="0.4">
      <c r="B616" s="43"/>
      <c r="C616" s="17" t="str">
        <f t="shared" si="19"/>
        <v/>
      </c>
      <c r="D616" s="42" t="str">
        <f t="shared" si="20"/>
        <v/>
      </c>
    </row>
    <row r="617" spans="2:4" x14ac:dyDescent="0.4">
      <c r="B617" s="43"/>
      <c r="C617" s="17" t="str">
        <f t="shared" si="19"/>
        <v/>
      </c>
      <c r="D617" s="42" t="str">
        <f t="shared" si="20"/>
        <v/>
      </c>
    </row>
    <row r="618" spans="2:4" x14ac:dyDescent="0.4">
      <c r="B618" s="43"/>
      <c r="C618" s="17" t="str">
        <f t="shared" si="19"/>
        <v/>
      </c>
      <c r="D618" s="42" t="str">
        <f t="shared" si="20"/>
        <v/>
      </c>
    </row>
    <row r="619" spans="2:4" x14ac:dyDescent="0.4">
      <c r="B619" s="43"/>
      <c r="C619" s="17" t="str">
        <f t="shared" si="19"/>
        <v/>
      </c>
      <c r="D619" s="42" t="str">
        <f t="shared" si="20"/>
        <v/>
      </c>
    </row>
    <row r="620" spans="2:4" x14ac:dyDescent="0.4">
      <c r="B620" s="43"/>
      <c r="C620" s="17" t="str">
        <f t="shared" si="19"/>
        <v/>
      </c>
      <c r="D620" s="42" t="str">
        <f t="shared" si="20"/>
        <v/>
      </c>
    </row>
    <row r="621" spans="2:4" x14ac:dyDescent="0.4">
      <c r="B621" s="43"/>
      <c r="C621" s="17" t="str">
        <f t="shared" si="19"/>
        <v/>
      </c>
      <c r="D621" s="42" t="str">
        <f t="shared" si="20"/>
        <v/>
      </c>
    </row>
    <row r="622" spans="2:4" x14ac:dyDescent="0.4">
      <c r="B622" s="43"/>
      <c r="C622" s="17" t="str">
        <f t="shared" si="19"/>
        <v/>
      </c>
      <c r="D622" s="42" t="str">
        <f t="shared" si="20"/>
        <v/>
      </c>
    </row>
    <row r="623" spans="2:4" x14ac:dyDescent="0.4">
      <c r="B623" s="43"/>
      <c r="C623" s="17" t="str">
        <f t="shared" si="19"/>
        <v/>
      </c>
      <c r="D623" s="42" t="str">
        <f t="shared" si="20"/>
        <v/>
      </c>
    </row>
    <row r="624" spans="2:4" x14ac:dyDescent="0.4">
      <c r="B624" s="43"/>
      <c r="C624" s="17" t="str">
        <f t="shared" si="19"/>
        <v/>
      </c>
      <c r="D624" s="42" t="str">
        <f t="shared" si="20"/>
        <v/>
      </c>
    </row>
    <row r="625" spans="2:4" x14ac:dyDescent="0.4">
      <c r="B625" s="43"/>
      <c r="C625" s="17" t="str">
        <f t="shared" si="19"/>
        <v/>
      </c>
      <c r="D625" s="42" t="str">
        <f t="shared" si="20"/>
        <v/>
      </c>
    </row>
    <row r="626" spans="2:4" x14ac:dyDescent="0.4">
      <c r="B626" s="43"/>
      <c r="C626" s="17" t="str">
        <f t="shared" si="19"/>
        <v/>
      </c>
      <c r="D626" s="42" t="str">
        <f t="shared" si="20"/>
        <v/>
      </c>
    </row>
    <row r="627" spans="2:4" x14ac:dyDescent="0.4">
      <c r="B627" s="43"/>
      <c r="C627" s="17" t="str">
        <f t="shared" si="19"/>
        <v/>
      </c>
      <c r="D627" s="42" t="str">
        <f t="shared" si="20"/>
        <v/>
      </c>
    </row>
    <row r="628" spans="2:4" x14ac:dyDescent="0.4">
      <c r="B628" s="43"/>
      <c r="C628" s="17" t="str">
        <f t="shared" si="19"/>
        <v/>
      </c>
      <c r="D628" s="42" t="str">
        <f t="shared" si="20"/>
        <v/>
      </c>
    </row>
    <row r="629" spans="2:4" x14ac:dyDescent="0.4">
      <c r="B629" s="43"/>
      <c r="C629" s="17" t="str">
        <f t="shared" si="19"/>
        <v/>
      </c>
      <c r="D629" s="42" t="str">
        <f t="shared" si="20"/>
        <v/>
      </c>
    </row>
    <row r="630" spans="2:4" x14ac:dyDescent="0.4">
      <c r="B630" s="43"/>
      <c r="C630" s="17" t="str">
        <f t="shared" si="19"/>
        <v/>
      </c>
      <c r="D630" s="42" t="str">
        <f t="shared" si="20"/>
        <v/>
      </c>
    </row>
    <row r="631" spans="2:4" x14ac:dyDescent="0.4">
      <c r="B631" s="43"/>
      <c r="C631" s="17" t="str">
        <f t="shared" si="19"/>
        <v/>
      </c>
      <c r="D631" s="42" t="str">
        <f t="shared" si="20"/>
        <v/>
      </c>
    </row>
    <row r="632" spans="2:4" x14ac:dyDescent="0.4">
      <c r="B632" s="43"/>
      <c r="C632" s="17" t="str">
        <f t="shared" si="19"/>
        <v/>
      </c>
      <c r="D632" s="42" t="str">
        <f t="shared" si="20"/>
        <v/>
      </c>
    </row>
    <row r="633" spans="2:4" x14ac:dyDescent="0.4">
      <c r="B633" s="43"/>
      <c r="C633" s="17" t="str">
        <f t="shared" si="19"/>
        <v/>
      </c>
      <c r="D633" s="42" t="str">
        <f t="shared" si="20"/>
        <v/>
      </c>
    </row>
    <row r="634" spans="2:4" x14ac:dyDescent="0.4">
      <c r="B634" s="43"/>
      <c r="C634" s="17" t="str">
        <f t="shared" si="19"/>
        <v/>
      </c>
      <c r="D634" s="42" t="str">
        <f t="shared" si="20"/>
        <v/>
      </c>
    </row>
    <row r="635" spans="2:4" x14ac:dyDescent="0.4">
      <c r="B635" s="43"/>
      <c r="C635" s="17" t="str">
        <f t="shared" si="19"/>
        <v/>
      </c>
      <c r="D635" s="42" t="str">
        <f t="shared" si="20"/>
        <v/>
      </c>
    </row>
    <row r="636" spans="2:4" x14ac:dyDescent="0.4">
      <c r="B636" s="43"/>
      <c r="C636" s="17" t="str">
        <f t="shared" si="19"/>
        <v/>
      </c>
      <c r="D636" s="42" t="str">
        <f t="shared" si="20"/>
        <v/>
      </c>
    </row>
    <row r="637" spans="2:4" x14ac:dyDescent="0.4">
      <c r="B637" s="43"/>
      <c r="C637" s="17" t="str">
        <f t="shared" si="19"/>
        <v/>
      </c>
      <c r="D637" s="42" t="str">
        <f t="shared" si="20"/>
        <v/>
      </c>
    </row>
    <row r="638" spans="2:4" x14ac:dyDescent="0.4">
      <c r="B638" s="43"/>
      <c r="C638" s="17" t="str">
        <f t="shared" si="19"/>
        <v/>
      </c>
      <c r="D638" s="42" t="str">
        <f t="shared" si="20"/>
        <v/>
      </c>
    </row>
    <row r="639" spans="2:4" x14ac:dyDescent="0.4">
      <c r="B639" s="43"/>
      <c r="C639" s="17" t="str">
        <f t="shared" si="19"/>
        <v/>
      </c>
      <c r="D639" s="42" t="str">
        <f t="shared" si="20"/>
        <v/>
      </c>
    </row>
    <row r="640" spans="2:4" x14ac:dyDescent="0.4">
      <c r="B640" s="43"/>
      <c r="C640" s="17" t="str">
        <f t="shared" si="19"/>
        <v/>
      </c>
      <c r="D640" s="42" t="str">
        <f t="shared" si="20"/>
        <v/>
      </c>
    </row>
    <row r="641" spans="2:4" x14ac:dyDescent="0.4">
      <c r="B641" s="43"/>
      <c r="C641" s="17" t="str">
        <f t="shared" si="19"/>
        <v/>
      </c>
      <c r="D641" s="42" t="str">
        <f t="shared" si="20"/>
        <v/>
      </c>
    </row>
    <row r="642" spans="2:4" x14ac:dyDescent="0.4">
      <c r="B642" s="43"/>
      <c r="C642" s="17" t="str">
        <f t="shared" si="19"/>
        <v/>
      </c>
      <c r="D642" s="42" t="str">
        <f t="shared" si="20"/>
        <v/>
      </c>
    </row>
    <row r="643" spans="2:4" x14ac:dyDescent="0.4">
      <c r="B643" s="43"/>
      <c r="C643" s="17" t="str">
        <f t="shared" si="19"/>
        <v/>
      </c>
      <c r="D643" s="42" t="str">
        <f t="shared" si="20"/>
        <v/>
      </c>
    </row>
    <row r="644" spans="2:4" x14ac:dyDescent="0.4">
      <c r="B644" s="43"/>
      <c r="C644" s="17" t="str">
        <f t="shared" ref="C644:C707" si="21">IF(B644="","",DATE($B$1,$E$1,B644))</f>
        <v/>
      </c>
      <c r="D644" s="42" t="str">
        <f t="shared" si="20"/>
        <v/>
      </c>
    </row>
    <row r="645" spans="2:4" x14ac:dyDescent="0.4">
      <c r="B645" s="43"/>
      <c r="C645" s="17" t="str">
        <f t="shared" si="21"/>
        <v/>
      </c>
      <c r="D645" s="42" t="str">
        <f t="shared" si="20"/>
        <v/>
      </c>
    </row>
    <row r="646" spans="2:4" x14ac:dyDescent="0.4">
      <c r="B646" s="43"/>
      <c r="C646" s="17" t="str">
        <f t="shared" si="21"/>
        <v/>
      </c>
      <c r="D646" s="42" t="str">
        <f t="shared" si="20"/>
        <v/>
      </c>
    </row>
    <row r="647" spans="2:4" x14ac:dyDescent="0.4">
      <c r="B647" s="43"/>
      <c r="C647" s="17" t="str">
        <f t="shared" si="21"/>
        <v/>
      </c>
      <c r="D647" s="42" t="str">
        <f t="shared" si="20"/>
        <v/>
      </c>
    </row>
    <row r="648" spans="2:4" x14ac:dyDescent="0.4">
      <c r="B648" s="43"/>
      <c r="C648" s="17" t="str">
        <f t="shared" si="21"/>
        <v/>
      </c>
      <c r="D648" s="42" t="str">
        <f t="shared" si="20"/>
        <v/>
      </c>
    </row>
    <row r="649" spans="2:4" x14ac:dyDescent="0.4">
      <c r="B649" s="43"/>
      <c r="C649" s="17" t="str">
        <f t="shared" si="21"/>
        <v/>
      </c>
      <c r="D649" s="42" t="str">
        <f t="shared" si="20"/>
        <v/>
      </c>
    </row>
    <row r="650" spans="2:4" x14ac:dyDescent="0.4">
      <c r="B650" s="43"/>
      <c r="C650" s="17" t="str">
        <f t="shared" si="21"/>
        <v/>
      </c>
      <c r="D650" s="42" t="str">
        <f t="shared" si="20"/>
        <v/>
      </c>
    </row>
    <row r="651" spans="2:4" x14ac:dyDescent="0.4">
      <c r="B651" s="43"/>
      <c r="C651" s="17" t="str">
        <f t="shared" si="21"/>
        <v/>
      </c>
      <c r="D651" s="42" t="str">
        <f t="shared" si="20"/>
        <v/>
      </c>
    </row>
    <row r="652" spans="2:4" x14ac:dyDescent="0.4">
      <c r="B652" s="43"/>
      <c r="C652" s="17" t="str">
        <f t="shared" si="21"/>
        <v/>
      </c>
      <c r="D652" s="42" t="str">
        <f t="shared" si="20"/>
        <v/>
      </c>
    </row>
    <row r="653" spans="2:4" x14ac:dyDescent="0.4">
      <c r="B653" s="43"/>
      <c r="C653" s="17" t="str">
        <f t="shared" si="21"/>
        <v/>
      </c>
      <c r="D653" s="42" t="str">
        <f t="shared" si="20"/>
        <v/>
      </c>
    </row>
    <row r="654" spans="2:4" x14ac:dyDescent="0.4">
      <c r="B654" s="43"/>
      <c r="C654" s="17" t="str">
        <f t="shared" si="21"/>
        <v/>
      </c>
      <c r="D654" s="42" t="str">
        <f t="shared" si="20"/>
        <v/>
      </c>
    </row>
    <row r="655" spans="2:4" x14ac:dyDescent="0.4">
      <c r="B655" s="43"/>
      <c r="C655" s="17" t="str">
        <f t="shared" si="21"/>
        <v/>
      </c>
      <c r="D655" s="42" t="str">
        <f t="shared" si="20"/>
        <v/>
      </c>
    </row>
    <row r="656" spans="2:4" x14ac:dyDescent="0.4">
      <c r="B656" s="43"/>
      <c r="C656" s="17" t="str">
        <f t="shared" si="21"/>
        <v/>
      </c>
      <c r="D656" s="42" t="str">
        <f t="shared" si="20"/>
        <v/>
      </c>
    </row>
    <row r="657" spans="2:4" x14ac:dyDescent="0.4">
      <c r="B657" s="43"/>
      <c r="C657" s="17" t="str">
        <f t="shared" si="21"/>
        <v/>
      </c>
      <c r="D657" s="42" t="str">
        <f t="shared" si="20"/>
        <v/>
      </c>
    </row>
    <row r="658" spans="2:4" x14ac:dyDescent="0.4">
      <c r="B658" s="43"/>
      <c r="C658" s="17" t="str">
        <f t="shared" si="21"/>
        <v/>
      </c>
      <c r="D658" s="42" t="str">
        <f t="shared" si="20"/>
        <v/>
      </c>
    </row>
    <row r="659" spans="2:4" x14ac:dyDescent="0.4">
      <c r="B659" s="43"/>
      <c r="C659" s="17" t="str">
        <f t="shared" si="21"/>
        <v/>
      </c>
      <c r="D659" s="42" t="str">
        <f t="shared" si="20"/>
        <v/>
      </c>
    </row>
    <row r="660" spans="2:4" x14ac:dyDescent="0.4">
      <c r="B660" s="43"/>
      <c r="C660" s="17" t="str">
        <f t="shared" si="21"/>
        <v/>
      </c>
      <c r="D660" s="42" t="str">
        <f t="shared" si="20"/>
        <v/>
      </c>
    </row>
    <row r="661" spans="2:4" x14ac:dyDescent="0.4">
      <c r="B661" s="43"/>
      <c r="C661" s="17" t="str">
        <f t="shared" si="21"/>
        <v/>
      </c>
      <c r="D661" s="42" t="str">
        <f t="shared" si="20"/>
        <v/>
      </c>
    </row>
    <row r="662" spans="2:4" x14ac:dyDescent="0.4">
      <c r="B662" s="43"/>
      <c r="C662" s="17" t="str">
        <f t="shared" si="21"/>
        <v/>
      </c>
      <c r="D662" s="42" t="str">
        <f t="shared" si="20"/>
        <v/>
      </c>
    </row>
    <row r="663" spans="2:4" x14ac:dyDescent="0.4">
      <c r="B663" s="43"/>
      <c r="C663" s="17" t="str">
        <f t="shared" si="21"/>
        <v/>
      </c>
      <c r="D663" s="42" t="str">
        <f t="shared" si="20"/>
        <v/>
      </c>
    </row>
    <row r="664" spans="2:4" x14ac:dyDescent="0.4">
      <c r="B664" s="43"/>
      <c r="C664" s="17" t="str">
        <f t="shared" si="21"/>
        <v/>
      </c>
      <c r="D664" s="42" t="str">
        <f t="shared" si="20"/>
        <v/>
      </c>
    </row>
    <row r="665" spans="2:4" x14ac:dyDescent="0.4">
      <c r="B665" s="43"/>
      <c r="C665" s="17" t="str">
        <f t="shared" si="21"/>
        <v/>
      </c>
      <c r="D665" s="42" t="str">
        <f t="shared" si="20"/>
        <v/>
      </c>
    </row>
    <row r="666" spans="2:4" x14ac:dyDescent="0.4">
      <c r="B666" s="43"/>
      <c r="C666" s="17" t="str">
        <f t="shared" si="21"/>
        <v/>
      </c>
      <c r="D666" s="42" t="str">
        <f t="shared" si="20"/>
        <v/>
      </c>
    </row>
    <row r="667" spans="2:4" x14ac:dyDescent="0.4">
      <c r="B667" s="43"/>
      <c r="C667" s="17" t="str">
        <f t="shared" si="21"/>
        <v/>
      </c>
      <c r="D667" s="42" t="str">
        <f t="shared" si="20"/>
        <v/>
      </c>
    </row>
    <row r="668" spans="2:4" x14ac:dyDescent="0.4">
      <c r="B668" s="43"/>
      <c r="C668" s="17" t="str">
        <f t="shared" si="21"/>
        <v/>
      </c>
      <c r="D668" s="42" t="str">
        <f t="shared" si="20"/>
        <v/>
      </c>
    </row>
    <row r="669" spans="2:4" x14ac:dyDescent="0.4">
      <c r="B669" s="43"/>
      <c r="C669" s="17" t="str">
        <f t="shared" si="21"/>
        <v/>
      </c>
      <c r="D669" s="42" t="str">
        <f t="shared" si="20"/>
        <v/>
      </c>
    </row>
    <row r="670" spans="2:4" x14ac:dyDescent="0.4">
      <c r="B670" s="43"/>
      <c r="C670" s="17" t="str">
        <f t="shared" si="21"/>
        <v/>
      </c>
      <c r="D670" s="42" t="str">
        <f t="shared" si="20"/>
        <v/>
      </c>
    </row>
    <row r="671" spans="2:4" x14ac:dyDescent="0.4">
      <c r="B671" s="43"/>
      <c r="C671" s="17" t="str">
        <f t="shared" si="21"/>
        <v/>
      </c>
      <c r="D671" s="42" t="str">
        <f t="shared" si="20"/>
        <v/>
      </c>
    </row>
    <row r="672" spans="2:4" x14ac:dyDescent="0.4">
      <c r="B672" s="43"/>
      <c r="C672" s="17" t="str">
        <f t="shared" si="21"/>
        <v/>
      </c>
      <c r="D672" s="42" t="str">
        <f t="shared" si="20"/>
        <v/>
      </c>
    </row>
    <row r="673" spans="2:4" x14ac:dyDescent="0.4">
      <c r="B673" s="43"/>
      <c r="C673" s="17" t="str">
        <f t="shared" si="21"/>
        <v/>
      </c>
      <c r="D673" s="42" t="str">
        <f t="shared" si="20"/>
        <v/>
      </c>
    </row>
    <row r="674" spans="2:4" x14ac:dyDescent="0.4">
      <c r="B674" s="43"/>
      <c r="C674" s="17" t="str">
        <f t="shared" si="21"/>
        <v/>
      </c>
      <c r="D674" s="42" t="str">
        <f t="shared" ref="D674:D737" si="22">TEXT(C674,"aaa")</f>
        <v/>
      </c>
    </row>
    <row r="675" spans="2:4" x14ac:dyDescent="0.4">
      <c r="B675" s="43"/>
      <c r="C675" s="17" t="str">
        <f t="shared" si="21"/>
        <v/>
      </c>
      <c r="D675" s="42" t="str">
        <f t="shared" si="22"/>
        <v/>
      </c>
    </row>
    <row r="676" spans="2:4" x14ac:dyDescent="0.4">
      <c r="B676" s="43"/>
      <c r="C676" s="17" t="str">
        <f t="shared" si="21"/>
        <v/>
      </c>
      <c r="D676" s="42" t="str">
        <f t="shared" si="22"/>
        <v/>
      </c>
    </row>
    <row r="677" spans="2:4" x14ac:dyDescent="0.4">
      <c r="B677" s="43"/>
      <c r="C677" s="17" t="str">
        <f t="shared" si="21"/>
        <v/>
      </c>
      <c r="D677" s="42" t="str">
        <f t="shared" si="22"/>
        <v/>
      </c>
    </row>
    <row r="678" spans="2:4" x14ac:dyDescent="0.4">
      <c r="B678" s="43"/>
      <c r="C678" s="17" t="str">
        <f t="shared" si="21"/>
        <v/>
      </c>
      <c r="D678" s="42" t="str">
        <f t="shared" si="22"/>
        <v/>
      </c>
    </row>
    <row r="679" spans="2:4" x14ac:dyDescent="0.4">
      <c r="B679" s="43"/>
      <c r="C679" s="17" t="str">
        <f t="shared" si="21"/>
        <v/>
      </c>
      <c r="D679" s="42" t="str">
        <f t="shared" si="22"/>
        <v/>
      </c>
    </row>
    <row r="680" spans="2:4" x14ac:dyDescent="0.4">
      <c r="B680" s="43"/>
      <c r="C680" s="17" t="str">
        <f t="shared" si="21"/>
        <v/>
      </c>
      <c r="D680" s="42" t="str">
        <f t="shared" si="22"/>
        <v/>
      </c>
    </row>
    <row r="681" spans="2:4" x14ac:dyDescent="0.4">
      <c r="B681" s="43"/>
      <c r="C681" s="17" t="str">
        <f t="shared" si="21"/>
        <v/>
      </c>
      <c r="D681" s="42" t="str">
        <f t="shared" si="22"/>
        <v/>
      </c>
    </row>
    <row r="682" spans="2:4" x14ac:dyDescent="0.4">
      <c r="B682" s="43"/>
      <c r="C682" s="17" t="str">
        <f t="shared" si="21"/>
        <v/>
      </c>
      <c r="D682" s="42" t="str">
        <f t="shared" si="22"/>
        <v/>
      </c>
    </row>
    <row r="683" spans="2:4" x14ac:dyDescent="0.4">
      <c r="B683" s="43"/>
      <c r="C683" s="17" t="str">
        <f t="shared" si="21"/>
        <v/>
      </c>
      <c r="D683" s="42" t="str">
        <f t="shared" si="22"/>
        <v/>
      </c>
    </row>
    <row r="684" spans="2:4" x14ac:dyDescent="0.4">
      <c r="B684" s="43"/>
      <c r="C684" s="17" t="str">
        <f t="shared" si="21"/>
        <v/>
      </c>
      <c r="D684" s="42" t="str">
        <f t="shared" si="22"/>
        <v/>
      </c>
    </row>
    <row r="685" spans="2:4" x14ac:dyDescent="0.4">
      <c r="B685" s="43"/>
      <c r="C685" s="17" t="str">
        <f t="shared" si="21"/>
        <v/>
      </c>
      <c r="D685" s="42" t="str">
        <f t="shared" si="22"/>
        <v/>
      </c>
    </row>
    <row r="686" spans="2:4" x14ac:dyDescent="0.4">
      <c r="B686" s="43"/>
      <c r="C686" s="17" t="str">
        <f t="shared" si="21"/>
        <v/>
      </c>
      <c r="D686" s="42" t="str">
        <f t="shared" si="22"/>
        <v/>
      </c>
    </row>
    <row r="687" spans="2:4" x14ac:dyDescent="0.4">
      <c r="B687" s="43"/>
      <c r="C687" s="17" t="str">
        <f t="shared" si="21"/>
        <v/>
      </c>
      <c r="D687" s="42" t="str">
        <f t="shared" si="22"/>
        <v/>
      </c>
    </row>
    <row r="688" spans="2:4" x14ac:dyDescent="0.4">
      <c r="B688" s="43"/>
      <c r="C688" s="17" t="str">
        <f t="shared" si="21"/>
        <v/>
      </c>
      <c r="D688" s="42" t="str">
        <f t="shared" si="22"/>
        <v/>
      </c>
    </row>
    <row r="689" spans="2:4" x14ac:dyDescent="0.4">
      <c r="B689" s="43"/>
      <c r="C689" s="17" t="str">
        <f t="shared" si="21"/>
        <v/>
      </c>
      <c r="D689" s="42" t="str">
        <f t="shared" si="22"/>
        <v/>
      </c>
    </row>
    <row r="690" spans="2:4" x14ac:dyDescent="0.4">
      <c r="B690" s="43"/>
      <c r="C690" s="17" t="str">
        <f t="shared" si="21"/>
        <v/>
      </c>
      <c r="D690" s="42" t="str">
        <f t="shared" si="22"/>
        <v/>
      </c>
    </row>
    <row r="691" spans="2:4" x14ac:dyDescent="0.4">
      <c r="B691" s="43"/>
      <c r="C691" s="17" t="str">
        <f t="shared" si="21"/>
        <v/>
      </c>
      <c r="D691" s="42" t="str">
        <f t="shared" si="22"/>
        <v/>
      </c>
    </row>
    <row r="692" spans="2:4" x14ac:dyDescent="0.4">
      <c r="B692" s="43"/>
      <c r="C692" s="17" t="str">
        <f t="shared" si="21"/>
        <v/>
      </c>
      <c r="D692" s="42" t="str">
        <f t="shared" si="22"/>
        <v/>
      </c>
    </row>
    <row r="693" spans="2:4" x14ac:dyDescent="0.4">
      <c r="B693" s="43"/>
      <c r="C693" s="17" t="str">
        <f t="shared" si="21"/>
        <v/>
      </c>
      <c r="D693" s="42" t="str">
        <f t="shared" si="22"/>
        <v/>
      </c>
    </row>
    <row r="694" spans="2:4" x14ac:dyDescent="0.4">
      <c r="B694" s="43"/>
      <c r="C694" s="17" t="str">
        <f t="shared" si="21"/>
        <v/>
      </c>
      <c r="D694" s="42" t="str">
        <f t="shared" si="22"/>
        <v/>
      </c>
    </row>
    <row r="695" spans="2:4" x14ac:dyDescent="0.4">
      <c r="B695" s="43"/>
      <c r="C695" s="17" t="str">
        <f t="shared" si="21"/>
        <v/>
      </c>
      <c r="D695" s="42" t="str">
        <f t="shared" si="22"/>
        <v/>
      </c>
    </row>
    <row r="696" spans="2:4" x14ac:dyDescent="0.4">
      <c r="B696" s="43"/>
      <c r="C696" s="17" t="str">
        <f t="shared" si="21"/>
        <v/>
      </c>
      <c r="D696" s="42" t="str">
        <f t="shared" si="22"/>
        <v/>
      </c>
    </row>
    <row r="697" spans="2:4" x14ac:dyDescent="0.4">
      <c r="B697" s="43"/>
      <c r="C697" s="17" t="str">
        <f t="shared" si="21"/>
        <v/>
      </c>
      <c r="D697" s="42" t="str">
        <f t="shared" si="22"/>
        <v/>
      </c>
    </row>
    <row r="698" spans="2:4" x14ac:dyDescent="0.4">
      <c r="B698" s="43"/>
      <c r="C698" s="17" t="str">
        <f t="shared" si="21"/>
        <v/>
      </c>
      <c r="D698" s="42" t="str">
        <f t="shared" si="22"/>
        <v/>
      </c>
    </row>
    <row r="699" spans="2:4" x14ac:dyDescent="0.4">
      <c r="B699" s="43"/>
      <c r="C699" s="17" t="str">
        <f t="shared" si="21"/>
        <v/>
      </c>
      <c r="D699" s="42" t="str">
        <f t="shared" si="22"/>
        <v/>
      </c>
    </row>
    <row r="700" spans="2:4" x14ac:dyDescent="0.4">
      <c r="B700" s="43"/>
      <c r="C700" s="17" t="str">
        <f t="shared" si="21"/>
        <v/>
      </c>
      <c r="D700" s="42" t="str">
        <f t="shared" si="22"/>
        <v/>
      </c>
    </row>
    <row r="701" spans="2:4" x14ac:dyDescent="0.4">
      <c r="B701" s="43"/>
      <c r="C701" s="17" t="str">
        <f t="shared" si="21"/>
        <v/>
      </c>
      <c r="D701" s="42" t="str">
        <f t="shared" si="22"/>
        <v/>
      </c>
    </row>
    <row r="702" spans="2:4" x14ac:dyDescent="0.4">
      <c r="B702" s="43"/>
      <c r="C702" s="17" t="str">
        <f t="shared" si="21"/>
        <v/>
      </c>
      <c r="D702" s="42" t="str">
        <f t="shared" si="22"/>
        <v/>
      </c>
    </row>
    <row r="703" spans="2:4" x14ac:dyDescent="0.4">
      <c r="B703" s="43"/>
      <c r="C703" s="17" t="str">
        <f t="shared" si="21"/>
        <v/>
      </c>
      <c r="D703" s="42" t="str">
        <f t="shared" si="22"/>
        <v/>
      </c>
    </row>
    <row r="704" spans="2:4" x14ac:dyDescent="0.4">
      <c r="B704" s="43"/>
      <c r="C704" s="17" t="str">
        <f t="shared" si="21"/>
        <v/>
      </c>
      <c r="D704" s="42" t="str">
        <f t="shared" si="22"/>
        <v/>
      </c>
    </row>
    <row r="705" spans="2:4" x14ac:dyDescent="0.4">
      <c r="B705" s="43"/>
      <c r="C705" s="17" t="str">
        <f t="shared" si="21"/>
        <v/>
      </c>
      <c r="D705" s="42" t="str">
        <f t="shared" si="22"/>
        <v/>
      </c>
    </row>
    <row r="706" spans="2:4" x14ac:dyDescent="0.4">
      <c r="B706" s="43"/>
      <c r="C706" s="17" t="str">
        <f t="shared" si="21"/>
        <v/>
      </c>
      <c r="D706" s="42" t="str">
        <f t="shared" si="22"/>
        <v/>
      </c>
    </row>
    <row r="707" spans="2:4" x14ac:dyDescent="0.4">
      <c r="B707" s="43"/>
      <c r="C707" s="17" t="str">
        <f t="shared" si="21"/>
        <v/>
      </c>
      <c r="D707" s="42" t="str">
        <f t="shared" si="22"/>
        <v/>
      </c>
    </row>
    <row r="708" spans="2:4" x14ac:dyDescent="0.4">
      <c r="B708" s="43"/>
      <c r="C708" s="17" t="str">
        <f t="shared" ref="C708:C771" si="23">IF(B708="","",DATE($B$1,$E$1,B708))</f>
        <v/>
      </c>
      <c r="D708" s="42" t="str">
        <f t="shared" si="22"/>
        <v/>
      </c>
    </row>
    <row r="709" spans="2:4" x14ac:dyDescent="0.4">
      <c r="B709" s="43"/>
      <c r="C709" s="17" t="str">
        <f t="shared" si="23"/>
        <v/>
      </c>
      <c r="D709" s="42" t="str">
        <f t="shared" si="22"/>
        <v/>
      </c>
    </row>
    <row r="710" spans="2:4" x14ac:dyDescent="0.4">
      <c r="B710" s="43"/>
      <c r="C710" s="17" t="str">
        <f t="shared" si="23"/>
        <v/>
      </c>
      <c r="D710" s="42" t="str">
        <f t="shared" si="22"/>
        <v/>
      </c>
    </row>
    <row r="711" spans="2:4" x14ac:dyDescent="0.4">
      <c r="B711" s="43"/>
      <c r="C711" s="17" t="str">
        <f t="shared" si="23"/>
        <v/>
      </c>
      <c r="D711" s="42" t="str">
        <f t="shared" si="22"/>
        <v/>
      </c>
    </row>
    <row r="712" spans="2:4" x14ac:dyDescent="0.4">
      <c r="B712" s="43"/>
      <c r="C712" s="17" t="str">
        <f t="shared" si="23"/>
        <v/>
      </c>
      <c r="D712" s="42" t="str">
        <f t="shared" si="22"/>
        <v/>
      </c>
    </row>
    <row r="713" spans="2:4" x14ac:dyDescent="0.4">
      <c r="B713" s="43"/>
      <c r="C713" s="17" t="str">
        <f t="shared" si="23"/>
        <v/>
      </c>
      <c r="D713" s="42" t="str">
        <f t="shared" si="22"/>
        <v/>
      </c>
    </row>
    <row r="714" spans="2:4" x14ac:dyDescent="0.4">
      <c r="B714" s="43"/>
      <c r="C714" s="17" t="str">
        <f t="shared" si="23"/>
        <v/>
      </c>
      <c r="D714" s="42" t="str">
        <f t="shared" si="22"/>
        <v/>
      </c>
    </row>
    <row r="715" spans="2:4" x14ac:dyDescent="0.4">
      <c r="B715" s="43"/>
      <c r="C715" s="17" t="str">
        <f t="shared" si="23"/>
        <v/>
      </c>
      <c r="D715" s="42" t="str">
        <f t="shared" si="22"/>
        <v/>
      </c>
    </row>
    <row r="716" spans="2:4" x14ac:dyDescent="0.4">
      <c r="B716" s="43"/>
      <c r="C716" s="17" t="str">
        <f t="shared" si="23"/>
        <v/>
      </c>
      <c r="D716" s="42" t="str">
        <f t="shared" si="22"/>
        <v/>
      </c>
    </row>
    <row r="717" spans="2:4" x14ac:dyDescent="0.4">
      <c r="B717" s="43"/>
      <c r="C717" s="17" t="str">
        <f t="shared" si="23"/>
        <v/>
      </c>
      <c r="D717" s="42" t="str">
        <f t="shared" si="22"/>
        <v/>
      </c>
    </row>
    <row r="718" spans="2:4" x14ac:dyDescent="0.4">
      <c r="B718" s="43"/>
      <c r="C718" s="17" t="str">
        <f t="shared" si="23"/>
        <v/>
      </c>
      <c r="D718" s="42" t="str">
        <f t="shared" si="22"/>
        <v/>
      </c>
    </row>
    <row r="719" spans="2:4" x14ac:dyDescent="0.4">
      <c r="B719" s="43"/>
      <c r="C719" s="17" t="str">
        <f t="shared" si="23"/>
        <v/>
      </c>
      <c r="D719" s="42" t="str">
        <f t="shared" si="22"/>
        <v/>
      </c>
    </row>
    <row r="720" spans="2:4" x14ac:dyDescent="0.4">
      <c r="B720" s="43"/>
      <c r="C720" s="17" t="str">
        <f t="shared" si="23"/>
        <v/>
      </c>
      <c r="D720" s="42" t="str">
        <f t="shared" si="22"/>
        <v/>
      </c>
    </row>
    <row r="721" spans="2:4" x14ac:dyDescent="0.4">
      <c r="B721" s="43"/>
      <c r="C721" s="17" t="str">
        <f t="shared" si="23"/>
        <v/>
      </c>
      <c r="D721" s="42" t="str">
        <f t="shared" si="22"/>
        <v/>
      </c>
    </row>
    <row r="722" spans="2:4" x14ac:dyDescent="0.4">
      <c r="B722" s="43"/>
      <c r="C722" s="17" t="str">
        <f t="shared" si="23"/>
        <v/>
      </c>
      <c r="D722" s="42" t="str">
        <f t="shared" si="22"/>
        <v/>
      </c>
    </row>
    <row r="723" spans="2:4" x14ac:dyDescent="0.4">
      <c r="B723" s="43"/>
      <c r="C723" s="17" t="str">
        <f t="shared" si="23"/>
        <v/>
      </c>
      <c r="D723" s="42" t="str">
        <f t="shared" si="22"/>
        <v/>
      </c>
    </row>
    <row r="724" spans="2:4" x14ac:dyDescent="0.4">
      <c r="B724" s="43"/>
      <c r="C724" s="17" t="str">
        <f t="shared" si="23"/>
        <v/>
      </c>
      <c r="D724" s="42" t="str">
        <f t="shared" si="22"/>
        <v/>
      </c>
    </row>
    <row r="725" spans="2:4" x14ac:dyDescent="0.4">
      <c r="B725" s="43"/>
      <c r="C725" s="17" t="str">
        <f t="shared" si="23"/>
        <v/>
      </c>
      <c r="D725" s="42" t="str">
        <f t="shared" si="22"/>
        <v/>
      </c>
    </row>
    <row r="726" spans="2:4" x14ac:dyDescent="0.4">
      <c r="B726" s="43"/>
      <c r="C726" s="17" t="str">
        <f t="shared" si="23"/>
        <v/>
      </c>
      <c r="D726" s="42" t="str">
        <f t="shared" si="22"/>
        <v/>
      </c>
    </row>
    <row r="727" spans="2:4" x14ac:dyDescent="0.4">
      <c r="B727" s="43"/>
      <c r="C727" s="17" t="str">
        <f t="shared" si="23"/>
        <v/>
      </c>
      <c r="D727" s="42" t="str">
        <f t="shared" si="22"/>
        <v/>
      </c>
    </row>
    <row r="728" spans="2:4" x14ac:dyDescent="0.4">
      <c r="B728" s="43"/>
      <c r="C728" s="17" t="str">
        <f t="shared" si="23"/>
        <v/>
      </c>
      <c r="D728" s="42" t="str">
        <f t="shared" si="22"/>
        <v/>
      </c>
    </row>
    <row r="729" spans="2:4" x14ac:dyDescent="0.4">
      <c r="B729" s="43"/>
      <c r="C729" s="17" t="str">
        <f t="shared" si="23"/>
        <v/>
      </c>
      <c r="D729" s="42" t="str">
        <f t="shared" si="22"/>
        <v/>
      </c>
    </row>
    <row r="730" spans="2:4" x14ac:dyDescent="0.4">
      <c r="B730" s="43"/>
      <c r="C730" s="17" t="str">
        <f t="shared" si="23"/>
        <v/>
      </c>
      <c r="D730" s="42" t="str">
        <f t="shared" si="22"/>
        <v/>
      </c>
    </row>
    <row r="731" spans="2:4" x14ac:dyDescent="0.4">
      <c r="B731" s="43"/>
      <c r="C731" s="17" t="str">
        <f t="shared" si="23"/>
        <v/>
      </c>
      <c r="D731" s="42" t="str">
        <f t="shared" si="22"/>
        <v/>
      </c>
    </row>
    <row r="732" spans="2:4" x14ac:dyDescent="0.4">
      <c r="B732" s="43"/>
      <c r="C732" s="17" t="str">
        <f t="shared" si="23"/>
        <v/>
      </c>
      <c r="D732" s="42" t="str">
        <f t="shared" si="22"/>
        <v/>
      </c>
    </row>
    <row r="733" spans="2:4" x14ac:dyDescent="0.4">
      <c r="B733" s="43"/>
      <c r="C733" s="17" t="str">
        <f t="shared" si="23"/>
        <v/>
      </c>
      <c r="D733" s="42" t="str">
        <f t="shared" si="22"/>
        <v/>
      </c>
    </row>
    <row r="734" spans="2:4" x14ac:dyDescent="0.4">
      <c r="B734" s="43"/>
      <c r="C734" s="17" t="str">
        <f t="shared" si="23"/>
        <v/>
      </c>
      <c r="D734" s="42" t="str">
        <f t="shared" si="22"/>
        <v/>
      </c>
    </row>
    <row r="735" spans="2:4" x14ac:dyDescent="0.4">
      <c r="B735" s="43"/>
      <c r="C735" s="17" t="str">
        <f t="shared" si="23"/>
        <v/>
      </c>
      <c r="D735" s="42" t="str">
        <f t="shared" si="22"/>
        <v/>
      </c>
    </row>
    <row r="736" spans="2:4" x14ac:dyDescent="0.4">
      <c r="B736" s="43"/>
      <c r="C736" s="17" t="str">
        <f t="shared" si="23"/>
        <v/>
      </c>
      <c r="D736" s="42" t="str">
        <f t="shared" si="22"/>
        <v/>
      </c>
    </row>
    <row r="737" spans="2:4" x14ac:dyDescent="0.4">
      <c r="B737" s="43"/>
      <c r="C737" s="17" t="str">
        <f t="shared" si="23"/>
        <v/>
      </c>
      <c r="D737" s="42" t="str">
        <f t="shared" si="22"/>
        <v/>
      </c>
    </row>
    <row r="738" spans="2:4" x14ac:dyDescent="0.4">
      <c r="B738" s="43"/>
      <c r="C738" s="17" t="str">
        <f t="shared" si="23"/>
        <v/>
      </c>
      <c r="D738" s="42" t="str">
        <f t="shared" ref="D738:D801" si="24">TEXT(C738,"aaa")</f>
        <v/>
      </c>
    </row>
    <row r="739" spans="2:4" x14ac:dyDescent="0.4">
      <c r="B739" s="43"/>
      <c r="C739" s="17" t="str">
        <f t="shared" si="23"/>
        <v/>
      </c>
      <c r="D739" s="42" t="str">
        <f t="shared" si="24"/>
        <v/>
      </c>
    </row>
    <row r="740" spans="2:4" x14ac:dyDescent="0.4">
      <c r="B740" s="43"/>
      <c r="C740" s="17" t="str">
        <f t="shared" si="23"/>
        <v/>
      </c>
      <c r="D740" s="42" t="str">
        <f t="shared" si="24"/>
        <v/>
      </c>
    </row>
    <row r="741" spans="2:4" x14ac:dyDescent="0.4">
      <c r="B741" s="43"/>
      <c r="C741" s="17" t="str">
        <f t="shared" si="23"/>
        <v/>
      </c>
      <c r="D741" s="42" t="str">
        <f t="shared" si="24"/>
        <v/>
      </c>
    </row>
    <row r="742" spans="2:4" x14ac:dyDescent="0.4">
      <c r="B742" s="43"/>
      <c r="C742" s="17" t="str">
        <f t="shared" si="23"/>
        <v/>
      </c>
      <c r="D742" s="42" t="str">
        <f t="shared" si="24"/>
        <v/>
      </c>
    </row>
    <row r="743" spans="2:4" x14ac:dyDescent="0.4">
      <c r="B743" s="43"/>
      <c r="C743" s="17" t="str">
        <f t="shared" si="23"/>
        <v/>
      </c>
      <c r="D743" s="42" t="str">
        <f t="shared" si="24"/>
        <v/>
      </c>
    </row>
    <row r="744" spans="2:4" x14ac:dyDescent="0.4">
      <c r="B744" s="43"/>
      <c r="C744" s="17" t="str">
        <f t="shared" si="23"/>
        <v/>
      </c>
      <c r="D744" s="42" t="str">
        <f t="shared" si="24"/>
        <v/>
      </c>
    </row>
    <row r="745" spans="2:4" x14ac:dyDescent="0.4">
      <c r="B745" s="43"/>
      <c r="C745" s="17" t="str">
        <f t="shared" si="23"/>
        <v/>
      </c>
      <c r="D745" s="42" t="str">
        <f t="shared" si="24"/>
        <v/>
      </c>
    </row>
    <row r="746" spans="2:4" x14ac:dyDescent="0.4">
      <c r="B746" s="43"/>
      <c r="C746" s="17" t="str">
        <f t="shared" si="23"/>
        <v/>
      </c>
      <c r="D746" s="42" t="str">
        <f t="shared" si="24"/>
        <v/>
      </c>
    </row>
    <row r="747" spans="2:4" x14ac:dyDescent="0.4">
      <c r="B747" s="43"/>
      <c r="C747" s="17" t="str">
        <f t="shared" si="23"/>
        <v/>
      </c>
      <c r="D747" s="42" t="str">
        <f t="shared" si="24"/>
        <v/>
      </c>
    </row>
    <row r="748" spans="2:4" x14ac:dyDescent="0.4">
      <c r="B748" s="43"/>
      <c r="C748" s="17" t="str">
        <f t="shared" si="23"/>
        <v/>
      </c>
      <c r="D748" s="42" t="str">
        <f t="shared" si="24"/>
        <v/>
      </c>
    </row>
    <row r="749" spans="2:4" x14ac:dyDescent="0.4">
      <c r="B749" s="43"/>
      <c r="C749" s="17" t="str">
        <f t="shared" si="23"/>
        <v/>
      </c>
      <c r="D749" s="42" t="str">
        <f t="shared" si="24"/>
        <v/>
      </c>
    </row>
    <row r="750" spans="2:4" x14ac:dyDescent="0.4">
      <c r="B750" s="43"/>
      <c r="C750" s="17" t="str">
        <f t="shared" si="23"/>
        <v/>
      </c>
      <c r="D750" s="42" t="str">
        <f t="shared" si="24"/>
        <v/>
      </c>
    </row>
    <row r="751" spans="2:4" x14ac:dyDescent="0.4">
      <c r="B751" s="43"/>
      <c r="C751" s="17" t="str">
        <f t="shared" si="23"/>
        <v/>
      </c>
      <c r="D751" s="42" t="str">
        <f t="shared" si="24"/>
        <v/>
      </c>
    </row>
    <row r="752" spans="2:4" x14ac:dyDescent="0.4">
      <c r="B752" s="43"/>
      <c r="C752" s="17" t="str">
        <f t="shared" si="23"/>
        <v/>
      </c>
      <c r="D752" s="42" t="str">
        <f t="shared" si="24"/>
        <v/>
      </c>
    </row>
    <row r="753" spans="2:4" x14ac:dyDescent="0.4">
      <c r="B753" s="43"/>
      <c r="C753" s="17" t="str">
        <f t="shared" si="23"/>
        <v/>
      </c>
      <c r="D753" s="42" t="str">
        <f t="shared" si="24"/>
        <v/>
      </c>
    </row>
    <row r="754" spans="2:4" x14ac:dyDescent="0.4">
      <c r="B754" s="43"/>
      <c r="C754" s="17" t="str">
        <f t="shared" si="23"/>
        <v/>
      </c>
      <c r="D754" s="42" t="str">
        <f t="shared" si="24"/>
        <v/>
      </c>
    </row>
    <row r="755" spans="2:4" x14ac:dyDescent="0.4">
      <c r="B755" s="43"/>
      <c r="C755" s="17" t="str">
        <f t="shared" si="23"/>
        <v/>
      </c>
      <c r="D755" s="42" t="str">
        <f t="shared" si="24"/>
        <v/>
      </c>
    </row>
    <row r="756" spans="2:4" x14ac:dyDescent="0.4">
      <c r="B756" s="43"/>
      <c r="C756" s="17" t="str">
        <f t="shared" si="23"/>
        <v/>
      </c>
      <c r="D756" s="42" t="str">
        <f t="shared" si="24"/>
        <v/>
      </c>
    </row>
    <row r="757" spans="2:4" x14ac:dyDescent="0.4">
      <c r="B757" s="43"/>
      <c r="C757" s="17" t="str">
        <f t="shared" si="23"/>
        <v/>
      </c>
      <c r="D757" s="42" t="str">
        <f t="shared" si="24"/>
        <v/>
      </c>
    </row>
    <row r="758" spans="2:4" x14ac:dyDescent="0.4">
      <c r="B758" s="43"/>
      <c r="C758" s="17" t="str">
        <f t="shared" si="23"/>
        <v/>
      </c>
      <c r="D758" s="42" t="str">
        <f t="shared" si="24"/>
        <v/>
      </c>
    </row>
    <row r="759" spans="2:4" x14ac:dyDescent="0.4">
      <c r="B759" s="43"/>
      <c r="C759" s="17" t="str">
        <f t="shared" si="23"/>
        <v/>
      </c>
      <c r="D759" s="42" t="str">
        <f t="shared" si="24"/>
        <v/>
      </c>
    </row>
    <row r="760" spans="2:4" x14ac:dyDescent="0.4">
      <c r="B760" s="43"/>
      <c r="C760" s="17" t="str">
        <f t="shared" si="23"/>
        <v/>
      </c>
      <c r="D760" s="42" t="str">
        <f t="shared" si="24"/>
        <v/>
      </c>
    </row>
    <row r="761" spans="2:4" x14ac:dyDescent="0.4">
      <c r="B761" s="43"/>
      <c r="C761" s="17" t="str">
        <f t="shared" si="23"/>
        <v/>
      </c>
      <c r="D761" s="42" t="str">
        <f t="shared" si="24"/>
        <v/>
      </c>
    </row>
    <row r="762" spans="2:4" x14ac:dyDescent="0.4">
      <c r="B762" s="43"/>
      <c r="C762" s="17" t="str">
        <f t="shared" si="23"/>
        <v/>
      </c>
      <c r="D762" s="42" t="str">
        <f t="shared" si="24"/>
        <v/>
      </c>
    </row>
    <row r="763" spans="2:4" x14ac:dyDescent="0.4">
      <c r="B763" s="43"/>
      <c r="C763" s="17" t="str">
        <f t="shared" si="23"/>
        <v/>
      </c>
      <c r="D763" s="42" t="str">
        <f t="shared" si="24"/>
        <v/>
      </c>
    </row>
    <row r="764" spans="2:4" x14ac:dyDescent="0.4">
      <c r="B764" s="43"/>
      <c r="C764" s="17" t="str">
        <f t="shared" si="23"/>
        <v/>
      </c>
      <c r="D764" s="42" t="str">
        <f t="shared" si="24"/>
        <v/>
      </c>
    </row>
    <row r="765" spans="2:4" x14ac:dyDescent="0.4">
      <c r="B765" s="43"/>
      <c r="C765" s="17" t="str">
        <f t="shared" si="23"/>
        <v/>
      </c>
      <c r="D765" s="42" t="str">
        <f t="shared" si="24"/>
        <v/>
      </c>
    </row>
    <row r="766" spans="2:4" x14ac:dyDescent="0.4">
      <c r="B766" s="43"/>
      <c r="C766" s="17" t="str">
        <f t="shared" si="23"/>
        <v/>
      </c>
      <c r="D766" s="42" t="str">
        <f t="shared" si="24"/>
        <v/>
      </c>
    </row>
    <row r="767" spans="2:4" x14ac:dyDescent="0.4">
      <c r="B767" s="43"/>
      <c r="C767" s="17" t="str">
        <f t="shared" si="23"/>
        <v/>
      </c>
      <c r="D767" s="42" t="str">
        <f t="shared" si="24"/>
        <v/>
      </c>
    </row>
    <row r="768" spans="2:4" x14ac:dyDescent="0.4">
      <c r="B768" s="43"/>
      <c r="C768" s="17" t="str">
        <f t="shared" si="23"/>
        <v/>
      </c>
      <c r="D768" s="42" t="str">
        <f t="shared" si="24"/>
        <v/>
      </c>
    </row>
    <row r="769" spans="2:4" x14ac:dyDescent="0.4">
      <c r="B769" s="43"/>
      <c r="C769" s="17" t="str">
        <f t="shared" si="23"/>
        <v/>
      </c>
      <c r="D769" s="42" t="str">
        <f t="shared" si="24"/>
        <v/>
      </c>
    </row>
    <row r="770" spans="2:4" x14ac:dyDescent="0.4">
      <c r="B770" s="43"/>
      <c r="C770" s="17" t="str">
        <f t="shared" si="23"/>
        <v/>
      </c>
      <c r="D770" s="42" t="str">
        <f t="shared" si="24"/>
        <v/>
      </c>
    </row>
    <row r="771" spans="2:4" x14ac:dyDescent="0.4">
      <c r="B771" s="43"/>
      <c r="C771" s="17" t="str">
        <f t="shared" si="23"/>
        <v/>
      </c>
      <c r="D771" s="42" t="str">
        <f t="shared" si="24"/>
        <v/>
      </c>
    </row>
    <row r="772" spans="2:4" x14ac:dyDescent="0.4">
      <c r="B772" s="43"/>
      <c r="C772" s="17" t="str">
        <f t="shared" ref="C772:C835" si="25">IF(B772="","",DATE($B$1,$E$1,B772))</f>
        <v/>
      </c>
      <c r="D772" s="42" t="str">
        <f t="shared" si="24"/>
        <v/>
      </c>
    </row>
    <row r="773" spans="2:4" x14ac:dyDescent="0.4">
      <c r="B773" s="43"/>
      <c r="C773" s="17" t="str">
        <f t="shared" si="25"/>
        <v/>
      </c>
      <c r="D773" s="42" t="str">
        <f t="shared" si="24"/>
        <v/>
      </c>
    </row>
    <row r="774" spans="2:4" x14ac:dyDescent="0.4">
      <c r="B774" s="43"/>
      <c r="C774" s="17" t="str">
        <f t="shared" si="25"/>
        <v/>
      </c>
      <c r="D774" s="42" t="str">
        <f t="shared" si="24"/>
        <v/>
      </c>
    </row>
    <row r="775" spans="2:4" x14ac:dyDescent="0.4">
      <c r="B775" s="43"/>
      <c r="C775" s="17" t="str">
        <f t="shared" si="25"/>
        <v/>
      </c>
      <c r="D775" s="42" t="str">
        <f t="shared" si="24"/>
        <v/>
      </c>
    </row>
    <row r="776" spans="2:4" x14ac:dyDescent="0.4">
      <c r="B776" s="43"/>
      <c r="C776" s="17" t="str">
        <f t="shared" si="25"/>
        <v/>
      </c>
      <c r="D776" s="42" t="str">
        <f t="shared" si="24"/>
        <v/>
      </c>
    </row>
    <row r="777" spans="2:4" x14ac:dyDescent="0.4">
      <c r="B777" s="43"/>
      <c r="C777" s="17" t="str">
        <f t="shared" si="25"/>
        <v/>
      </c>
      <c r="D777" s="42" t="str">
        <f t="shared" si="24"/>
        <v/>
      </c>
    </row>
    <row r="778" spans="2:4" x14ac:dyDescent="0.4">
      <c r="B778" s="43"/>
      <c r="C778" s="17" t="str">
        <f t="shared" si="25"/>
        <v/>
      </c>
      <c r="D778" s="42" t="str">
        <f t="shared" si="24"/>
        <v/>
      </c>
    </row>
    <row r="779" spans="2:4" x14ac:dyDescent="0.4">
      <c r="B779" s="43"/>
      <c r="C779" s="17" t="str">
        <f t="shared" si="25"/>
        <v/>
      </c>
      <c r="D779" s="42" t="str">
        <f t="shared" si="24"/>
        <v/>
      </c>
    </row>
    <row r="780" spans="2:4" x14ac:dyDescent="0.4">
      <c r="B780" s="43"/>
      <c r="C780" s="17" t="str">
        <f t="shared" si="25"/>
        <v/>
      </c>
      <c r="D780" s="42" t="str">
        <f t="shared" si="24"/>
        <v/>
      </c>
    </row>
    <row r="781" spans="2:4" x14ac:dyDescent="0.4">
      <c r="B781" s="43"/>
      <c r="C781" s="17" t="str">
        <f t="shared" si="25"/>
        <v/>
      </c>
      <c r="D781" s="42" t="str">
        <f t="shared" si="24"/>
        <v/>
      </c>
    </row>
    <row r="782" spans="2:4" x14ac:dyDescent="0.4">
      <c r="B782" s="43"/>
      <c r="C782" s="17" t="str">
        <f t="shared" si="25"/>
        <v/>
      </c>
      <c r="D782" s="42" t="str">
        <f t="shared" si="24"/>
        <v/>
      </c>
    </row>
    <row r="783" spans="2:4" x14ac:dyDescent="0.4">
      <c r="B783" s="43"/>
      <c r="C783" s="17" t="str">
        <f t="shared" si="25"/>
        <v/>
      </c>
      <c r="D783" s="42" t="str">
        <f t="shared" si="24"/>
        <v/>
      </c>
    </row>
    <row r="784" spans="2:4" x14ac:dyDescent="0.4">
      <c r="B784" s="43"/>
      <c r="C784" s="17" t="str">
        <f t="shared" si="25"/>
        <v/>
      </c>
      <c r="D784" s="42" t="str">
        <f t="shared" si="24"/>
        <v/>
      </c>
    </row>
    <row r="785" spans="2:4" x14ac:dyDescent="0.4">
      <c r="B785" s="43"/>
      <c r="C785" s="17" t="str">
        <f t="shared" si="25"/>
        <v/>
      </c>
      <c r="D785" s="42" t="str">
        <f t="shared" si="24"/>
        <v/>
      </c>
    </row>
    <row r="786" spans="2:4" x14ac:dyDescent="0.4">
      <c r="B786" s="43"/>
      <c r="C786" s="17" t="str">
        <f t="shared" si="25"/>
        <v/>
      </c>
      <c r="D786" s="42" t="str">
        <f t="shared" si="24"/>
        <v/>
      </c>
    </row>
    <row r="787" spans="2:4" x14ac:dyDescent="0.4">
      <c r="B787" s="43"/>
      <c r="C787" s="17" t="str">
        <f t="shared" si="25"/>
        <v/>
      </c>
      <c r="D787" s="42" t="str">
        <f t="shared" si="24"/>
        <v/>
      </c>
    </row>
    <row r="788" spans="2:4" x14ac:dyDescent="0.4">
      <c r="B788" s="43"/>
      <c r="C788" s="17" t="str">
        <f t="shared" si="25"/>
        <v/>
      </c>
      <c r="D788" s="42" t="str">
        <f t="shared" si="24"/>
        <v/>
      </c>
    </row>
    <row r="789" spans="2:4" x14ac:dyDescent="0.4">
      <c r="B789" s="43"/>
      <c r="C789" s="17" t="str">
        <f t="shared" si="25"/>
        <v/>
      </c>
      <c r="D789" s="42" t="str">
        <f t="shared" si="24"/>
        <v/>
      </c>
    </row>
    <row r="790" spans="2:4" x14ac:dyDescent="0.4">
      <c r="B790" s="43"/>
      <c r="C790" s="17" t="str">
        <f t="shared" si="25"/>
        <v/>
      </c>
      <c r="D790" s="42" t="str">
        <f t="shared" si="24"/>
        <v/>
      </c>
    </row>
    <row r="791" spans="2:4" x14ac:dyDescent="0.4">
      <c r="B791" s="43"/>
      <c r="C791" s="17" t="str">
        <f t="shared" si="25"/>
        <v/>
      </c>
      <c r="D791" s="42" t="str">
        <f t="shared" si="24"/>
        <v/>
      </c>
    </row>
    <row r="792" spans="2:4" x14ac:dyDescent="0.4">
      <c r="B792" s="43"/>
      <c r="C792" s="17" t="str">
        <f t="shared" si="25"/>
        <v/>
      </c>
      <c r="D792" s="42" t="str">
        <f t="shared" si="24"/>
        <v/>
      </c>
    </row>
    <row r="793" spans="2:4" x14ac:dyDescent="0.4">
      <c r="B793" s="43"/>
      <c r="C793" s="17" t="str">
        <f t="shared" si="25"/>
        <v/>
      </c>
      <c r="D793" s="42" t="str">
        <f t="shared" si="24"/>
        <v/>
      </c>
    </row>
    <row r="794" spans="2:4" x14ac:dyDescent="0.4">
      <c r="B794" s="43"/>
      <c r="C794" s="17" t="str">
        <f t="shared" si="25"/>
        <v/>
      </c>
      <c r="D794" s="42" t="str">
        <f t="shared" si="24"/>
        <v/>
      </c>
    </row>
    <row r="795" spans="2:4" x14ac:dyDescent="0.4">
      <c r="B795" s="43"/>
      <c r="C795" s="17" t="str">
        <f t="shared" si="25"/>
        <v/>
      </c>
      <c r="D795" s="42" t="str">
        <f t="shared" si="24"/>
        <v/>
      </c>
    </row>
    <row r="796" spans="2:4" x14ac:dyDescent="0.4">
      <c r="B796" s="43"/>
      <c r="C796" s="17" t="str">
        <f t="shared" si="25"/>
        <v/>
      </c>
      <c r="D796" s="42" t="str">
        <f t="shared" si="24"/>
        <v/>
      </c>
    </row>
    <row r="797" spans="2:4" x14ac:dyDescent="0.4">
      <c r="B797" s="43"/>
      <c r="C797" s="17" t="str">
        <f t="shared" si="25"/>
        <v/>
      </c>
      <c r="D797" s="42" t="str">
        <f t="shared" si="24"/>
        <v/>
      </c>
    </row>
    <row r="798" spans="2:4" x14ac:dyDescent="0.4">
      <c r="B798" s="43"/>
      <c r="C798" s="17" t="str">
        <f t="shared" si="25"/>
        <v/>
      </c>
      <c r="D798" s="42" t="str">
        <f t="shared" si="24"/>
        <v/>
      </c>
    </row>
    <row r="799" spans="2:4" x14ac:dyDescent="0.4">
      <c r="B799" s="43"/>
      <c r="C799" s="17" t="str">
        <f t="shared" si="25"/>
        <v/>
      </c>
      <c r="D799" s="42" t="str">
        <f t="shared" si="24"/>
        <v/>
      </c>
    </row>
    <row r="800" spans="2:4" x14ac:dyDescent="0.4">
      <c r="B800" s="43"/>
      <c r="C800" s="17" t="str">
        <f t="shared" si="25"/>
        <v/>
      </c>
      <c r="D800" s="42" t="str">
        <f t="shared" si="24"/>
        <v/>
      </c>
    </row>
    <row r="801" spans="2:4" x14ac:dyDescent="0.4">
      <c r="B801" s="43"/>
      <c r="C801" s="17" t="str">
        <f t="shared" si="25"/>
        <v/>
      </c>
      <c r="D801" s="42" t="str">
        <f t="shared" si="24"/>
        <v/>
      </c>
    </row>
    <row r="802" spans="2:4" x14ac:dyDescent="0.4">
      <c r="B802" s="43"/>
      <c r="C802" s="17" t="str">
        <f t="shared" si="25"/>
        <v/>
      </c>
      <c r="D802" s="42" t="str">
        <f t="shared" ref="D802:D865" si="26">TEXT(C802,"aaa")</f>
        <v/>
      </c>
    </row>
    <row r="803" spans="2:4" x14ac:dyDescent="0.4">
      <c r="B803" s="43"/>
      <c r="C803" s="17" t="str">
        <f t="shared" si="25"/>
        <v/>
      </c>
      <c r="D803" s="42" t="str">
        <f t="shared" si="26"/>
        <v/>
      </c>
    </row>
    <row r="804" spans="2:4" x14ac:dyDescent="0.4">
      <c r="B804" s="43"/>
      <c r="C804" s="17" t="str">
        <f t="shared" si="25"/>
        <v/>
      </c>
      <c r="D804" s="42" t="str">
        <f t="shared" si="26"/>
        <v/>
      </c>
    </row>
    <row r="805" spans="2:4" x14ac:dyDescent="0.4">
      <c r="B805" s="43"/>
      <c r="C805" s="17" t="str">
        <f t="shared" si="25"/>
        <v/>
      </c>
      <c r="D805" s="42" t="str">
        <f t="shared" si="26"/>
        <v/>
      </c>
    </row>
    <row r="806" spans="2:4" x14ac:dyDescent="0.4">
      <c r="B806" s="43"/>
      <c r="C806" s="17" t="str">
        <f t="shared" si="25"/>
        <v/>
      </c>
      <c r="D806" s="42" t="str">
        <f t="shared" si="26"/>
        <v/>
      </c>
    </row>
    <row r="807" spans="2:4" x14ac:dyDescent="0.4">
      <c r="B807" s="43"/>
      <c r="C807" s="17" t="str">
        <f t="shared" si="25"/>
        <v/>
      </c>
      <c r="D807" s="42" t="str">
        <f t="shared" si="26"/>
        <v/>
      </c>
    </row>
    <row r="808" spans="2:4" x14ac:dyDescent="0.4">
      <c r="B808" s="43"/>
      <c r="C808" s="17" t="str">
        <f t="shared" si="25"/>
        <v/>
      </c>
      <c r="D808" s="42" t="str">
        <f t="shared" si="26"/>
        <v/>
      </c>
    </row>
    <row r="809" spans="2:4" x14ac:dyDescent="0.4">
      <c r="B809" s="43"/>
      <c r="C809" s="17" t="str">
        <f t="shared" si="25"/>
        <v/>
      </c>
      <c r="D809" s="42" t="str">
        <f t="shared" si="26"/>
        <v/>
      </c>
    </row>
    <row r="810" spans="2:4" x14ac:dyDescent="0.4">
      <c r="B810" s="43"/>
      <c r="C810" s="17" t="str">
        <f t="shared" si="25"/>
        <v/>
      </c>
      <c r="D810" s="42" t="str">
        <f t="shared" si="26"/>
        <v/>
      </c>
    </row>
    <row r="811" spans="2:4" x14ac:dyDescent="0.4">
      <c r="B811" s="43"/>
      <c r="C811" s="17" t="str">
        <f t="shared" si="25"/>
        <v/>
      </c>
      <c r="D811" s="42" t="str">
        <f t="shared" si="26"/>
        <v/>
      </c>
    </row>
    <row r="812" spans="2:4" x14ac:dyDescent="0.4">
      <c r="B812" s="43"/>
      <c r="C812" s="17" t="str">
        <f t="shared" si="25"/>
        <v/>
      </c>
      <c r="D812" s="42" t="str">
        <f t="shared" si="26"/>
        <v/>
      </c>
    </row>
    <row r="813" spans="2:4" x14ac:dyDescent="0.4">
      <c r="B813" s="43"/>
      <c r="C813" s="17" t="str">
        <f t="shared" si="25"/>
        <v/>
      </c>
      <c r="D813" s="42" t="str">
        <f t="shared" si="26"/>
        <v/>
      </c>
    </row>
    <row r="814" spans="2:4" x14ac:dyDescent="0.4">
      <c r="B814" s="43"/>
      <c r="C814" s="17" t="str">
        <f t="shared" si="25"/>
        <v/>
      </c>
      <c r="D814" s="42" t="str">
        <f t="shared" si="26"/>
        <v/>
      </c>
    </row>
    <row r="815" spans="2:4" x14ac:dyDescent="0.4">
      <c r="B815" s="43"/>
      <c r="C815" s="17" t="str">
        <f t="shared" si="25"/>
        <v/>
      </c>
      <c r="D815" s="42" t="str">
        <f t="shared" si="26"/>
        <v/>
      </c>
    </row>
    <row r="816" spans="2:4" x14ac:dyDescent="0.4">
      <c r="B816" s="43"/>
      <c r="C816" s="17" t="str">
        <f t="shared" si="25"/>
        <v/>
      </c>
      <c r="D816" s="42" t="str">
        <f t="shared" si="26"/>
        <v/>
      </c>
    </row>
    <row r="817" spans="2:4" x14ac:dyDescent="0.4">
      <c r="B817" s="43"/>
      <c r="C817" s="17" t="str">
        <f t="shared" si="25"/>
        <v/>
      </c>
      <c r="D817" s="42" t="str">
        <f t="shared" si="26"/>
        <v/>
      </c>
    </row>
    <row r="818" spans="2:4" x14ac:dyDescent="0.4">
      <c r="B818" s="43"/>
      <c r="C818" s="17" t="str">
        <f t="shared" si="25"/>
        <v/>
      </c>
      <c r="D818" s="42" t="str">
        <f t="shared" si="26"/>
        <v/>
      </c>
    </row>
    <row r="819" spans="2:4" x14ac:dyDescent="0.4">
      <c r="B819" s="43"/>
      <c r="C819" s="17" t="str">
        <f t="shared" si="25"/>
        <v/>
      </c>
      <c r="D819" s="42" t="str">
        <f t="shared" si="26"/>
        <v/>
      </c>
    </row>
    <row r="820" spans="2:4" x14ac:dyDescent="0.4">
      <c r="B820" s="43"/>
      <c r="C820" s="17" t="str">
        <f t="shared" si="25"/>
        <v/>
      </c>
      <c r="D820" s="42" t="str">
        <f t="shared" si="26"/>
        <v/>
      </c>
    </row>
    <row r="821" spans="2:4" x14ac:dyDescent="0.4">
      <c r="B821" s="43"/>
      <c r="C821" s="17" t="str">
        <f t="shared" si="25"/>
        <v/>
      </c>
      <c r="D821" s="42" t="str">
        <f t="shared" si="26"/>
        <v/>
      </c>
    </row>
    <row r="822" spans="2:4" x14ac:dyDescent="0.4">
      <c r="B822" s="43"/>
      <c r="C822" s="17" t="str">
        <f t="shared" si="25"/>
        <v/>
      </c>
      <c r="D822" s="42" t="str">
        <f t="shared" si="26"/>
        <v/>
      </c>
    </row>
    <row r="823" spans="2:4" x14ac:dyDescent="0.4">
      <c r="B823" s="43"/>
      <c r="C823" s="17" t="str">
        <f t="shared" si="25"/>
        <v/>
      </c>
      <c r="D823" s="42" t="str">
        <f t="shared" si="26"/>
        <v/>
      </c>
    </row>
    <row r="824" spans="2:4" x14ac:dyDescent="0.4">
      <c r="B824" s="43"/>
      <c r="C824" s="17" t="str">
        <f t="shared" si="25"/>
        <v/>
      </c>
      <c r="D824" s="42" t="str">
        <f t="shared" si="26"/>
        <v/>
      </c>
    </row>
    <row r="825" spans="2:4" x14ac:dyDescent="0.4">
      <c r="B825" s="43"/>
      <c r="C825" s="17" t="str">
        <f t="shared" si="25"/>
        <v/>
      </c>
      <c r="D825" s="42" t="str">
        <f t="shared" si="26"/>
        <v/>
      </c>
    </row>
    <row r="826" spans="2:4" x14ac:dyDescent="0.4">
      <c r="B826" s="43"/>
      <c r="C826" s="17" t="str">
        <f t="shared" si="25"/>
        <v/>
      </c>
      <c r="D826" s="42" t="str">
        <f t="shared" si="26"/>
        <v/>
      </c>
    </row>
    <row r="827" spans="2:4" x14ac:dyDescent="0.4">
      <c r="B827" s="43"/>
      <c r="C827" s="17" t="str">
        <f t="shared" si="25"/>
        <v/>
      </c>
      <c r="D827" s="42" t="str">
        <f t="shared" si="26"/>
        <v/>
      </c>
    </row>
    <row r="828" spans="2:4" x14ac:dyDescent="0.4">
      <c r="B828" s="43"/>
      <c r="C828" s="17" t="str">
        <f t="shared" si="25"/>
        <v/>
      </c>
      <c r="D828" s="42" t="str">
        <f t="shared" si="26"/>
        <v/>
      </c>
    </row>
    <row r="829" spans="2:4" x14ac:dyDescent="0.4">
      <c r="B829" s="43"/>
      <c r="C829" s="17" t="str">
        <f t="shared" si="25"/>
        <v/>
      </c>
      <c r="D829" s="42" t="str">
        <f t="shared" si="26"/>
        <v/>
      </c>
    </row>
    <row r="830" spans="2:4" x14ac:dyDescent="0.4">
      <c r="B830" s="43"/>
      <c r="C830" s="17" t="str">
        <f t="shared" si="25"/>
        <v/>
      </c>
      <c r="D830" s="42" t="str">
        <f t="shared" si="26"/>
        <v/>
      </c>
    </row>
    <row r="831" spans="2:4" x14ac:dyDescent="0.4">
      <c r="B831" s="43"/>
      <c r="C831" s="17" t="str">
        <f t="shared" si="25"/>
        <v/>
      </c>
      <c r="D831" s="42" t="str">
        <f t="shared" si="26"/>
        <v/>
      </c>
    </row>
    <row r="832" spans="2:4" x14ac:dyDescent="0.4">
      <c r="B832" s="43"/>
      <c r="C832" s="17" t="str">
        <f t="shared" si="25"/>
        <v/>
      </c>
      <c r="D832" s="42" t="str">
        <f t="shared" si="26"/>
        <v/>
      </c>
    </row>
    <row r="833" spans="2:4" x14ac:dyDescent="0.4">
      <c r="B833" s="43"/>
      <c r="C833" s="17" t="str">
        <f t="shared" si="25"/>
        <v/>
      </c>
      <c r="D833" s="42" t="str">
        <f t="shared" si="26"/>
        <v/>
      </c>
    </row>
    <row r="834" spans="2:4" x14ac:dyDescent="0.4">
      <c r="B834" s="43"/>
      <c r="C834" s="17" t="str">
        <f t="shared" si="25"/>
        <v/>
      </c>
      <c r="D834" s="42" t="str">
        <f t="shared" si="26"/>
        <v/>
      </c>
    </row>
    <row r="835" spans="2:4" x14ac:dyDescent="0.4">
      <c r="B835" s="43"/>
      <c r="C835" s="17" t="str">
        <f t="shared" si="25"/>
        <v/>
      </c>
      <c r="D835" s="42" t="str">
        <f t="shared" si="26"/>
        <v/>
      </c>
    </row>
    <row r="836" spans="2:4" x14ac:dyDescent="0.4">
      <c r="B836" s="43"/>
      <c r="C836" s="17" t="str">
        <f t="shared" ref="C836:C899" si="27">IF(B836="","",DATE($B$1,$E$1,B836))</f>
        <v/>
      </c>
      <c r="D836" s="42" t="str">
        <f t="shared" si="26"/>
        <v/>
      </c>
    </row>
    <row r="837" spans="2:4" x14ac:dyDescent="0.4">
      <c r="B837" s="43"/>
      <c r="C837" s="17" t="str">
        <f t="shared" si="27"/>
        <v/>
      </c>
      <c r="D837" s="42" t="str">
        <f t="shared" si="26"/>
        <v/>
      </c>
    </row>
    <row r="838" spans="2:4" x14ac:dyDescent="0.4">
      <c r="B838" s="43"/>
      <c r="C838" s="17" t="str">
        <f t="shared" si="27"/>
        <v/>
      </c>
      <c r="D838" s="42" t="str">
        <f t="shared" si="26"/>
        <v/>
      </c>
    </row>
    <row r="839" spans="2:4" x14ac:dyDescent="0.4">
      <c r="B839" s="43"/>
      <c r="C839" s="17" t="str">
        <f t="shared" si="27"/>
        <v/>
      </c>
      <c r="D839" s="42" t="str">
        <f t="shared" si="26"/>
        <v/>
      </c>
    </row>
    <row r="840" spans="2:4" x14ac:dyDescent="0.4">
      <c r="B840" s="43"/>
      <c r="C840" s="17" t="str">
        <f t="shared" si="27"/>
        <v/>
      </c>
      <c r="D840" s="42" t="str">
        <f t="shared" si="26"/>
        <v/>
      </c>
    </row>
    <row r="841" spans="2:4" x14ac:dyDescent="0.4">
      <c r="B841" s="43"/>
      <c r="C841" s="17" t="str">
        <f t="shared" si="27"/>
        <v/>
      </c>
      <c r="D841" s="42" t="str">
        <f t="shared" si="26"/>
        <v/>
      </c>
    </row>
    <row r="842" spans="2:4" x14ac:dyDescent="0.4">
      <c r="B842" s="43"/>
      <c r="C842" s="17" t="str">
        <f t="shared" si="27"/>
        <v/>
      </c>
      <c r="D842" s="42" t="str">
        <f t="shared" si="26"/>
        <v/>
      </c>
    </row>
    <row r="843" spans="2:4" x14ac:dyDescent="0.4">
      <c r="B843" s="43"/>
      <c r="C843" s="17" t="str">
        <f t="shared" si="27"/>
        <v/>
      </c>
      <c r="D843" s="42" t="str">
        <f t="shared" si="26"/>
        <v/>
      </c>
    </row>
    <row r="844" spans="2:4" x14ac:dyDescent="0.4">
      <c r="B844" s="43"/>
      <c r="C844" s="17" t="str">
        <f t="shared" si="27"/>
        <v/>
      </c>
      <c r="D844" s="42" t="str">
        <f t="shared" si="26"/>
        <v/>
      </c>
    </row>
    <row r="845" spans="2:4" x14ac:dyDescent="0.4">
      <c r="B845" s="43"/>
      <c r="C845" s="17" t="str">
        <f t="shared" si="27"/>
        <v/>
      </c>
      <c r="D845" s="42" t="str">
        <f t="shared" si="26"/>
        <v/>
      </c>
    </row>
    <row r="846" spans="2:4" x14ac:dyDescent="0.4">
      <c r="B846" s="43"/>
      <c r="C846" s="17" t="str">
        <f t="shared" si="27"/>
        <v/>
      </c>
      <c r="D846" s="42" t="str">
        <f t="shared" si="26"/>
        <v/>
      </c>
    </row>
    <row r="847" spans="2:4" x14ac:dyDescent="0.4">
      <c r="B847" s="43"/>
      <c r="C847" s="17" t="str">
        <f t="shared" si="27"/>
        <v/>
      </c>
      <c r="D847" s="42" t="str">
        <f t="shared" si="26"/>
        <v/>
      </c>
    </row>
    <row r="848" spans="2:4" x14ac:dyDescent="0.4">
      <c r="B848" s="43"/>
      <c r="C848" s="17" t="str">
        <f t="shared" si="27"/>
        <v/>
      </c>
      <c r="D848" s="42" t="str">
        <f t="shared" si="26"/>
        <v/>
      </c>
    </row>
    <row r="849" spans="2:4" x14ac:dyDescent="0.4">
      <c r="B849" s="43"/>
      <c r="C849" s="17" t="str">
        <f t="shared" si="27"/>
        <v/>
      </c>
      <c r="D849" s="42" t="str">
        <f t="shared" si="26"/>
        <v/>
      </c>
    </row>
    <row r="850" spans="2:4" x14ac:dyDescent="0.4">
      <c r="B850" s="43"/>
      <c r="C850" s="17" t="str">
        <f t="shared" si="27"/>
        <v/>
      </c>
      <c r="D850" s="42" t="str">
        <f t="shared" si="26"/>
        <v/>
      </c>
    </row>
    <row r="851" spans="2:4" x14ac:dyDescent="0.4">
      <c r="B851" s="43"/>
      <c r="C851" s="17" t="str">
        <f t="shared" si="27"/>
        <v/>
      </c>
      <c r="D851" s="42" t="str">
        <f t="shared" si="26"/>
        <v/>
      </c>
    </row>
    <row r="852" spans="2:4" x14ac:dyDescent="0.4">
      <c r="B852" s="43"/>
      <c r="C852" s="17" t="str">
        <f t="shared" si="27"/>
        <v/>
      </c>
      <c r="D852" s="42" t="str">
        <f t="shared" si="26"/>
        <v/>
      </c>
    </row>
    <row r="853" spans="2:4" x14ac:dyDescent="0.4">
      <c r="B853" s="43"/>
      <c r="C853" s="17" t="str">
        <f t="shared" si="27"/>
        <v/>
      </c>
      <c r="D853" s="42" t="str">
        <f t="shared" si="26"/>
        <v/>
      </c>
    </row>
    <row r="854" spans="2:4" x14ac:dyDescent="0.4">
      <c r="B854" s="43"/>
      <c r="C854" s="17" t="str">
        <f t="shared" si="27"/>
        <v/>
      </c>
      <c r="D854" s="42" t="str">
        <f t="shared" si="26"/>
        <v/>
      </c>
    </row>
    <row r="855" spans="2:4" x14ac:dyDescent="0.4">
      <c r="B855" s="43"/>
      <c r="C855" s="17" t="str">
        <f t="shared" si="27"/>
        <v/>
      </c>
      <c r="D855" s="42" t="str">
        <f t="shared" si="26"/>
        <v/>
      </c>
    </row>
    <row r="856" spans="2:4" x14ac:dyDescent="0.4">
      <c r="B856" s="43"/>
      <c r="C856" s="17" t="str">
        <f t="shared" si="27"/>
        <v/>
      </c>
      <c r="D856" s="42" t="str">
        <f t="shared" si="26"/>
        <v/>
      </c>
    </row>
    <row r="857" spans="2:4" x14ac:dyDescent="0.4">
      <c r="B857" s="43"/>
      <c r="C857" s="17" t="str">
        <f t="shared" si="27"/>
        <v/>
      </c>
      <c r="D857" s="42" t="str">
        <f t="shared" si="26"/>
        <v/>
      </c>
    </row>
    <row r="858" spans="2:4" x14ac:dyDescent="0.4">
      <c r="B858" s="43"/>
      <c r="C858" s="17" t="str">
        <f t="shared" si="27"/>
        <v/>
      </c>
      <c r="D858" s="42" t="str">
        <f t="shared" si="26"/>
        <v/>
      </c>
    </row>
    <row r="859" spans="2:4" x14ac:dyDescent="0.4">
      <c r="B859" s="43"/>
      <c r="C859" s="17" t="str">
        <f t="shared" si="27"/>
        <v/>
      </c>
      <c r="D859" s="42" t="str">
        <f t="shared" si="26"/>
        <v/>
      </c>
    </row>
    <row r="860" spans="2:4" x14ac:dyDescent="0.4">
      <c r="B860" s="43"/>
      <c r="C860" s="17" t="str">
        <f t="shared" si="27"/>
        <v/>
      </c>
      <c r="D860" s="42" t="str">
        <f t="shared" si="26"/>
        <v/>
      </c>
    </row>
    <row r="861" spans="2:4" x14ac:dyDescent="0.4">
      <c r="B861" s="43"/>
      <c r="C861" s="17" t="str">
        <f t="shared" si="27"/>
        <v/>
      </c>
      <c r="D861" s="42" t="str">
        <f t="shared" si="26"/>
        <v/>
      </c>
    </row>
    <row r="862" spans="2:4" x14ac:dyDescent="0.4">
      <c r="B862" s="43"/>
      <c r="C862" s="17" t="str">
        <f t="shared" si="27"/>
        <v/>
      </c>
      <c r="D862" s="42" t="str">
        <f t="shared" si="26"/>
        <v/>
      </c>
    </row>
    <row r="863" spans="2:4" x14ac:dyDescent="0.4">
      <c r="B863" s="43"/>
      <c r="C863" s="17" t="str">
        <f t="shared" si="27"/>
        <v/>
      </c>
      <c r="D863" s="42" t="str">
        <f t="shared" si="26"/>
        <v/>
      </c>
    </row>
    <row r="864" spans="2:4" x14ac:dyDescent="0.4">
      <c r="B864" s="43"/>
      <c r="C864" s="17" t="str">
        <f t="shared" si="27"/>
        <v/>
      </c>
      <c r="D864" s="42" t="str">
        <f t="shared" si="26"/>
        <v/>
      </c>
    </row>
    <row r="865" spans="2:4" x14ac:dyDescent="0.4">
      <c r="B865" s="43"/>
      <c r="C865" s="17" t="str">
        <f t="shared" si="27"/>
        <v/>
      </c>
      <c r="D865" s="42" t="str">
        <f t="shared" si="26"/>
        <v/>
      </c>
    </row>
    <row r="866" spans="2:4" x14ac:dyDescent="0.4">
      <c r="B866" s="43"/>
      <c r="C866" s="17" t="str">
        <f t="shared" si="27"/>
        <v/>
      </c>
      <c r="D866" s="42" t="str">
        <f t="shared" ref="D866:D929" si="28">TEXT(C866,"aaa")</f>
        <v/>
      </c>
    </row>
    <row r="867" spans="2:4" x14ac:dyDescent="0.4">
      <c r="B867" s="43"/>
      <c r="C867" s="17" t="str">
        <f t="shared" si="27"/>
        <v/>
      </c>
      <c r="D867" s="42" t="str">
        <f t="shared" si="28"/>
        <v/>
      </c>
    </row>
    <row r="868" spans="2:4" x14ac:dyDescent="0.4">
      <c r="B868" s="43"/>
      <c r="C868" s="17" t="str">
        <f t="shared" si="27"/>
        <v/>
      </c>
      <c r="D868" s="42" t="str">
        <f t="shared" si="28"/>
        <v/>
      </c>
    </row>
    <row r="869" spans="2:4" x14ac:dyDescent="0.4">
      <c r="B869" s="43"/>
      <c r="C869" s="17" t="str">
        <f t="shared" si="27"/>
        <v/>
      </c>
      <c r="D869" s="42" t="str">
        <f t="shared" si="28"/>
        <v/>
      </c>
    </row>
    <row r="870" spans="2:4" x14ac:dyDescent="0.4">
      <c r="B870" s="43"/>
      <c r="C870" s="17" t="str">
        <f t="shared" si="27"/>
        <v/>
      </c>
      <c r="D870" s="42" t="str">
        <f t="shared" si="28"/>
        <v/>
      </c>
    </row>
    <row r="871" spans="2:4" x14ac:dyDescent="0.4">
      <c r="B871" s="43"/>
      <c r="C871" s="17" t="str">
        <f t="shared" si="27"/>
        <v/>
      </c>
      <c r="D871" s="42" t="str">
        <f t="shared" si="28"/>
        <v/>
      </c>
    </row>
    <row r="872" spans="2:4" x14ac:dyDescent="0.4">
      <c r="B872" s="43"/>
      <c r="C872" s="17" t="str">
        <f t="shared" si="27"/>
        <v/>
      </c>
      <c r="D872" s="42" t="str">
        <f t="shared" si="28"/>
        <v/>
      </c>
    </row>
    <row r="873" spans="2:4" x14ac:dyDescent="0.4">
      <c r="B873" s="43"/>
      <c r="C873" s="17" t="str">
        <f t="shared" si="27"/>
        <v/>
      </c>
      <c r="D873" s="42" t="str">
        <f t="shared" si="28"/>
        <v/>
      </c>
    </row>
    <row r="874" spans="2:4" x14ac:dyDescent="0.4">
      <c r="B874" s="43"/>
      <c r="C874" s="17" t="str">
        <f t="shared" si="27"/>
        <v/>
      </c>
      <c r="D874" s="42" t="str">
        <f t="shared" si="28"/>
        <v/>
      </c>
    </row>
    <row r="875" spans="2:4" x14ac:dyDescent="0.4">
      <c r="B875" s="43"/>
      <c r="C875" s="17" t="str">
        <f t="shared" si="27"/>
        <v/>
      </c>
      <c r="D875" s="42" t="str">
        <f t="shared" si="28"/>
        <v/>
      </c>
    </row>
    <row r="876" spans="2:4" x14ac:dyDescent="0.4">
      <c r="B876" s="43"/>
      <c r="C876" s="17" t="str">
        <f t="shared" si="27"/>
        <v/>
      </c>
      <c r="D876" s="42" t="str">
        <f t="shared" si="28"/>
        <v/>
      </c>
    </row>
    <row r="877" spans="2:4" x14ac:dyDescent="0.4">
      <c r="B877" s="43"/>
      <c r="C877" s="17" t="str">
        <f t="shared" si="27"/>
        <v/>
      </c>
      <c r="D877" s="42" t="str">
        <f t="shared" si="28"/>
        <v/>
      </c>
    </row>
    <row r="878" spans="2:4" x14ac:dyDescent="0.4">
      <c r="B878" s="43"/>
      <c r="C878" s="17" t="str">
        <f t="shared" si="27"/>
        <v/>
      </c>
      <c r="D878" s="42" t="str">
        <f t="shared" si="28"/>
        <v/>
      </c>
    </row>
    <row r="879" spans="2:4" x14ac:dyDescent="0.4">
      <c r="B879" s="43"/>
      <c r="C879" s="17" t="str">
        <f t="shared" si="27"/>
        <v/>
      </c>
      <c r="D879" s="42" t="str">
        <f t="shared" si="28"/>
        <v/>
      </c>
    </row>
    <row r="880" spans="2:4" x14ac:dyDescent="0.4">
      <c r="B880" s="43"/>
      <c r="C880" s="17" t="str">
        <f t="shared" si="27"/>
        <v/>
      </c>
      <c r="D880" s="42" t="str">
        <f t="shared" si="28"/>
        <v/>
      </c>
    </row>
    <row r="881" spans="2:4" x14ac:dyDescent="0.4">
      <c r="B881" s="43"/>
      <c r="C881" s="17" t="str">
        <f t="shared" si="27"/>
        <v/>
      </c>
      <c r="D881" s="42" t="str">
        <f t="shared" si="28"/>
        <v/>
      </c>
    </row>
    <row r="882" spans="2:4" x14ac:dyDescent="0.4">
      <c r="B882" s="43"/>
      <c r="C882" s="17" t="str">
        <f t="shared" si="27"/>
        <v/>
      </c>
      <c r="D882" s="42" t="str">
        <f t="shared" si="28"/>
        <v/>
      </c>
    </row>
    <row r="883" spans="2:4" x14ac:dyDescent="0.4">
      <c r="B883" s="43"/>
      <c r="C883" s="17" t="str">
        <f t="shared" si="27"/>
        <v/>
      </c>
      <c r="D883" s="42" t="str">
        <f t="shared" si="28"/>
        <v/>
      </c>
    </row>
    <row r="884" spans="2:4" x14ac:dyDescent="0.4">
      <c r="B884" s="43"/>
      <c r="C884" s="17" t="str">
        <f t="shared" si="27"/>
        <v/>
      </c>
      <c r="D884" s="42" t="str">
        <f t="shared" si="28"/>
        <v/>
      </c>
    </row>
    <row r="885" spans="2:4" x14ac:dyDescent="0.4">
      <c r="B885" s="43"/>
      <c r="C885" s="17" t="str">
        <f t="shared" si="27"/>
        <v/>
      </c>
      <c r="D885" s="42" t="str">
        <f t="shared" si="28"/>
        <v/>
      </c>
    </row>
    <row r="886" spans="2:4" x14ac:dyDescent="0.4">
      <c r="B886" s="43"/>
      <c r="C886" s="17" t="str">
        <f t="shared" si="27"/>
        <v/>
      </c>
      <c r="D886" s="42" t="str">
        <f t="shared" si="28"/>
        <v/>
      </c>
    </row>
    <row r="887" spans="2:4" x14ac:dyDescent="0.4">
      <c r="B887" s="43"/>
      <c r="C887" s="17" t="str">
        <f t="shared" si="27"/>
        <v/>
      </c>
      <c r="D887" s="42" t="str">
        <f t="shared" si="28"/>
        <v/>
      </c>
    </row>
    <row r="888" spans="2:4" x14ac:dyDescent="0.4">
      <c r="B888" s="43"/>
      <c r="C888" s="17" t="str">
        <f t="shared" si="27"/>
        <v/>
      </c>
      <c r="D888" s="42" t="str">
        <f t="shared" si="28"/>
        <v/>
      </c>
    </row>
    <row r="889" spans="2:4" x14ac:dyDescent="0.4">
      <c r="B889" s="43"/>
      <c r="C889" s="17" t="str">
        <f t="shared" si="27"/>
        <v/>
      </c>
      <c r="D889" s="42" t="str">
        <f t="shared" si="28"/>
        <v/>
      </c>
    </row>
    <row r="890" spans="2:4" x14ac:dyDescent="0.4">
      <c r="B890" s="43"/>
      <c r="C890" s="17" t="str">
        <f t="shared" si="27"/>
        <v/>
      </c>
      <c r="D890" s="42" t="str">
        <f t="shared" si="28"/>
        <v/>
      </c>
    </row>
    <row r="891" spans="2:4" x14ac:dyDescent="0.4">
      <c r="B891" s="43"/>
      <c r="C891" s="17" t="str">
        <f t="shared" si="27"/>
        <v/>
      </c>
      <c r="D891" s="42" t="str">
        <f t="shared" si="28"/>
        <v/>
      </c>
    </row>
    <row r="892" spans="2:4" x14ac:dyDescent="0.4">
      <c r="B892" s="43"/>
      <c r="C892" s="17" t="str">
        <f t="shared" si="27"/>
        <v/>
      </c>
      <c r="D892" s="42" t="str">
        <f t="shared" si="28"/>
        <v/>
      </c>
    </row>
    <row r="893" spans="2:4" x14ac:dyDescent="0.4">
      <c r="B893" s="43"/>
      <c r="C893" s="17" t="str">
        <f t="shared" si="27"/>
        <v/>
      </c>
      <c r="D893" s="42" t="str">
        <f t="shared" si="28"/>
        <v/>
      </c>
    </row>
    <row r="894" spans="2:4" x14ac:dyDescent="0.4">
      <c r="B894" s="43"/>
      <c r="C894" s="17" t="str">
        <f t="shared" si="27"/>
        <v/>
      </c>
      <c r="D894" s="42" t="str">
        <f t="shared" si="28"/>
        <v/>
      </c>
    </row>
    <row r="895" spans="2:4" x14ac:dyDescent="0.4">
      <c r="B895" s="43"/>
      <c r="C895" s="17" t="str">
        <f t="shared" si="27"/>
        <v/>
      </c>
      <c r="D895" s="42" t="str">
        <f t="shared" si="28"/>
        <v/>
      </c>
    </row>
    <row r="896" spans="2:4" x14ac:dyDescent="0.4">
      <c r="B896" s="43"/>
      <c r="C896" s="17" t="str">
        <f t="shared" si="27"/>
        <v/>
      </c>
      <c r="D896" s="42" t="str">
        <f t="shared" si="28"/>
        <v/>
      </c>
    </row>
    <row r="897" spans="2:4" x14ac:dyDescent="0.4">
      <c r="B897" s="43"/>
      <c r="C897" s="17" t="str">
        <f t="shared" si="27"/>
        <v/>
      </c>
      <c r="D897" s="42" t="str">
        <f t="shared" si="28"/>
        <v/>
      </c>
    </row>
    <row r="898" spans="2:4" x14ac:dyDescent="0.4">
      <c r="B898" s="43"/>
      <c r="C898" s="17" t="str">
        <f t="shared" si="27"/>
        <v/>
      </c>
      <c r="D898" s="42" t="str">
        <f t="shared" si="28"/>
        <v/>
      </c>
    </row>
    <row r="899" spans="2:4" x14ac:dyDescent="0.4">
      <c r="B899" s="43"/>
      <c r="C899" s="17" t="str">
        <f t="shared" si="27"/>
        <v/>
      </c>
      <c r="D899" s="42" t="str">
        <f t="shared" si="28"/>
        <v/>
      </c>
    </row>
    <row r="900" spans="2:4" x14ac:dyDescent="0.4">
      <c r="B900" s="43"/>
      <c r="C900" s="17" t="str">
        <f t="shared" ref="C900:C963" si="29">IF(B900="","",DATE($B$1,$E$1,B900))</f>
        <v/>
      </c>
      <c r="D900" s="42" t="str">
        <f t="shared" si="28"/>
        <v/>
      </c>
    </row>
    <row r="901" spans="2:4" x14ac:dyDescent="0.4">
      <c r="B901" s="43"/>
      <c r="C901" s="17" t="str">
        <f t="shared" si="29"/>
        <v/>
      </c>
      <c r="D901" s="42" t="str">
        <f t="shared" si="28"/>
        <v/>
      </c>
    </row>
    <row r="902" spans="2:4" x14ac:dyDescent="0.4">
      <c r="B902" s="43"/>
      <c r="C902" s="17" t="str">
        <f t="shared" si="29"/>
        <v/>
      </c>
      <c r="D902" s="42" t="str">
        <f t="shared" si="28"/>
        <v/>
      </c>
    </row>
    <row r="903" spans="2:4" x14ac:dyDescent="0.4">
      <c r="B903" s="43"/>
      <c r="C903" s="17" t="str">
        <f t="shared" si="29"/>
        <v/>
      </c>
      <c r="D903" s="42" t="str">
        <f t="shared" si="28"/>
        <v/>
      </c>
    </row>
    <row r="904" spans="2:4" x14ac:dyDescent="0.4">
      <c r="B904" s="43"/>
      <c r="C904" s="17" t="str">
        <f t="shared" si="29"/>
        <v/>
      </c>
      <c r="D904" s="42" t="str">
        <f t="shared" si="28"/>
        <v/>
      </c>
    </row>
    <row r="905" spans="2:4" x14ac:dyDescent="0.4">
      <c r="B905" s="43"/>
      <c r="C905" s="17" t="str">
        <f t="shared" si="29"/>
        <v/>
      </c>
      <c r="D905" s="42" t="str">
        <f t="shared" si="28"/>
        <v/>
      </c>
    </row>
    <row r="906" spans="2:4" x14ac:dyDescent="0.4">
      <c r="B906" s="43"/>
      <c r="C906" s="17" t="str">
        <f t="shared" si="29"/>
        <v/>
      </c>
      <c r="D906" s="42" t="str">
        <f t="shared" si="28"/>
        <v/>
      </c>
    </row>
    <row r="907" spans="2:4" x14ac:dyDescent="0.4">
      <c r="B907" s="43"/>
      <c r="C907" s="17" t="str">
        <f t="shared" si="29"/>
        <v/>
      </c>
      <c r="D907" s="42" t="str">
        <f t="shared" si="28"/>
        <v/>
      </c>
    </row>
    <row r="908" spans="2:4" x14ac:dyDescent="0.4">
      <c r="B908" s="43"/>
      <c r="C908" s="17" t="str">
        <f t="shared" si="29"/>
        <v/>
      </c>
      <c r="D908" s="42" t="str">
        <f t="shared" si="28"/>
        <v/>
      </c>
    </row>
    <row r="909" spans="2:4" x14ac:dyDescent="0.4">
      <c r="B909" s="43"/>
      <c r="C909" s="17" t="str">
        <f t="shared" si="29"/>
        <v/>
      </c>
      <c r="D909" s="42" t="str">
        <f t="shared" si="28"/>
        <v/>
      </c>
    </row>
    <row r="910" spans="2:4" x14ac:dyDescent="0.4">
      <c r="B910" s="43"/>
      <c r="C910" s="17" t="str">
        <f t="shared" si="29"/>
        <v/>
      </c>
      <c r="D910" s="42" t="str">
        <f t="shared" si="28"/>
        <v/>
      </c>
    </row>
    <row r="911" spans="2:4" x14ac:dyDescent="0.4">
      <c r="B911" s="43"/>
      <c r="C911" s="17" t="str">
        <f t="shared" si="29"/>
        <v/>
      </c>
      <c r="D911" s="42" t="str">
        <f t="shared" si="28"/>
        <v/>
      </c>
    </row>
    <row r="912" spans="2:4" x14ac:dyDescent="0.4">
      <c r="B912" s="43"/>
      <c r="C912" s="17" t="str">
        <f t="shared" si="29"/>
        <v/>
      </c>
      <c r="D912" s="42" t="str">
        <f t="shared" si="28"/>
        <v/>
      </c>
    </row>
    <row r="913" spans="2:4" x14ac:dyDescent="0.4">
      <c r="B913" s="43"/>
      <c r="C913" s="17" t="str">
        <f t="shared" si="29"/>
        <v/>
      </c>
      <c r="D913" s="42" t="str">
        <f t="shared" si="28"/>
        <v/>
      </c>
    </row>
    <row r="914" spans="2:4" x14ac:dyDescent="0.4">
      <c r="B914" s="43"/>
      <c r="C914" s="17" t="str">
        <f t="shared" si="29"/>
        <v/>
      </c>
      <c r="D914" s="42" t="str">
        <f t="shared" si="28"/>
        <v/>
      </c>
    </row>
    <row r="915" spans="2:4" x14ac:dyDescent="0.4">
      <c r="B915" s="43"/>
      <c r="C915" s="17" t="str">
        <f t="shared" si="29"/>
        <v/>
      </c>
      <c r="D915" s="42" t="str">
        <f t="shared" si="28"/>
        <v/>
      </c>
    </row>
    <row r="916" spans="2:4" x14ac:dyDescent="0.4">
      <c r="B916" s="43"/>
      <c r="C916" s="17" t="str">
        <f t="shared" si="29"/>
        <v/>
      </c>
      <c r="D916" s="42" t="str">
        <f t="shared" si="28"/>
        <v/>
      </c>
    </row>
    <row r="917" spans="2:4" x14ac:dyDescent="0.4">
      <c r="B917" s="43"/>
      <c r="C917" s="17" t="str">
        <f t="shared" si="29"/>
        <v/>
      </c>
      <c r="D917" s="42" t="str">
        <f t="shared" si="28"/>
        <v/>
      </c>
    </row>
    <row r="918" spans="2:4" x14ac:dyDescent="0.4">
      <c r="B918" s="43"/>
      <c r="C918" s="17" t="str">
        <f t="shared" si="29"/>
        <v/>
      </c>
      <c r="D918" s="42" t="str">
        <f t="shared" si="28"/>
        <v/>
      </c>
    </row>
    <row r="919" spans="2:4" x14ac:dyDescent="0.4">
      <c r="B919" s="43"/>
      <c r="C919" s="17" t="str">
        <f t="shared" si="29"/>
        <v/>
      </c>
      <c r="D919" s="42" t="str">
        <f t="shared" si="28"/>
        <v/>
      </c>
    </row>
    <row r="920" spans="2:4" x14ac:dyDescent="0.4">
      <c r="B920" s="43"/>
      <c r="C920" s="17" t="str">
        <f t="shared" si="29"/>
        <v/>
      </c>
      <c r="D920" s="42" t="str">
        <f t="shared" si="28"/>
        <v/>
      </c>
    </row>
    <row r="921" spans="2:4" x14ac:dyDescent="0.4">
      <c r="B921" s="43"/>
      <c r="C921" s="17" t="str">
        <f t="shared" si="29"/>
        <v/>
      </c>
      <c r="D921" s="42" t="str">
        <f t="shared" si="28"/>
        <v/>
      </c>
    </row>
    <row r="922" spans="2:4" x14ac:dyDescent="0.4">
      <c r="B922" s="43"/>
      <c r="C922" s="17" t="str">
        <f t="shared" si="29"/>
        <v/>
      </c>
      <c r="D922" s="42" t="str">
        <f t="shared" si="28"/>
        <v/>
      </c>
    </row>
    <row r="923" spans="2:4" x14ac:dyDescent="0.4">
      <c r="B923" s="43"/>
      <c r="C923" s="17" t="str">
        <f t="shared" si="29"/>
        <v/>
      </c>
      <c r="D923" s="42" t="str">
        <f t="shared" si="28"/>
        <v/>
      </c>
    </row>
    <row r="924" spans="2:4" x14ac:dyDescent="0.4">
      <c r="B924" s="43"/>
      <c r="C924" s="17" t="str">
        <f t="shared" si="29"/>
        <v/>
      </c>
      <c r="D924" s="42" t="str">
        <f t="shared" si="28"/>
        <v/>
      </c>
    </row>
    <row r="925" spans="2:4" x14ac:dyDescent="0.4">
      <c r="B925" s="43"/>
      <c r="C925" s="17" t="str">
        <f t="shared" si="29"/>
        <v/>
      </c>
      <c r="D925" s="42" t="str">
        <f t="shared" si="28"/>
        <v/>
      </c>
    </row>
    <row r="926" spans="2:4" x14ac:dyDescent="0.4">
      <c r="B926" s="43"/>
      <c r="C926" s="17" t="str">
        <f t="shared" si="29"/>
        <v/>
      </c>
      <c r="D926" s="42" t="str">
        <f t="shared" si="28"/>
        <v/>
      </c>
    </row>
    <row r="927" spans="2:4" x14ac:dyDescent="0.4">
      <c r="B927" s="43"/>
      <c r="C927" s="17" t="str">
        <f t="shared" si="29"/>
        <v/>
      </c>
      <c r="D927" s="42" t="str">
        <f t="shared" si="28"/>
        <v/>
      </c>
    </row>
    <row r="928" spans="2:4" x14ac:dyDescent="0.4">
      <c r="B928" s="43"/>
      <c r="C928" s="17" t="str">
        <f t="shared" si="29"/>
        <v/>
      </c>
      <c r="D928" s="42" t="str">
        <f t="shared" si="28"/>
        <v/>
      </c>
    </row>
    <row r="929" spans="2:4" x14ac:dyDescent="0.4">
      <c r="B929" s="43"/>
      <c r="C929" s="17" t="str">
        <f t="shared" si="29"/>
        <v/>
      </c>
      <c r="D929" s="42" t="str">
        <f t="shared" si="28"/>
        <v/>
      </c>
    </row>
    <row r="930" spans="2:4" x14ac:dyDescent="0.4">
      <c r="B930" s="43"/>
      <c r="C930" s="17" t="str">
        <f t="shared" si="29"/>
        <v/>
      </c>
      <c r="D930" s="42" t="str">
        <f t="shared" ref="D930:D993" si="30">TEXT(C930,"aaa")</f>
        <v/>
      </c>
    </row>
    <row r="931" spans="2:4" x14ac:dyDescent="0.4">
      <c r="B931" s="43"/>
      <c r="C931" s="17" t="str">
        <f t="shared" si="29"/>
        <v/>
      </c>
      <c r="D931" s="42" t="str">
        <f t="shared" si="30"/>
        <v/>
      </c>
    </row>
    <row r="932" spans="2:4" x14ac:dyDescent="0.4">
      <c r="B932" s="43"/>
      <c r="C932" s="17" t="str">
        <f t="shared" si="29"/>
        <v/>
      </c>
      <c r="D932" s="42" t="str">
        <f t="shared" si="30"/>
        <v/>
      </c>
    </row>
    <row r="933" spans="2:4" x14ac:dyDescent="0.4">
      <c r="B933" s="43"/>
      <c r="C933" s="17" t="str">
        <f t="shared" si="29"/>
        <v/>
      </c>
      <c r="D933" s="42" t="str">
        <f t="shared" si="30"/>
        <v/>
      </c>
    </row>
    <row r="934" spans="2:4" x14ac:dyDescent="0.4">
      <c r="B934" s="43"/>
      <c r="C934" s="17" t="str">
        <f t="shared" si="29"/>
        <v/>
      </c>
      <c r="D934" s="42" t="str">
        <f t="shared" si="30"/>
        <v/>
      </c>
    </row>
    <row r="935" spans="2:4" x14ac:dyDescent="0.4">
      <c r="B935" s="43"/>
      <c r="C935" s="17" t="str">
        <f t="shared" si="29"/>
        <v/>
      </c>
      <c r="D935" s="42" t="str">
        <f t="shared" si="30"/>
        <v/>
      </c>
    </row>
    <row r="936" spans="2:4" x14ac:dyDescent="0.4">
      <c r="B936" s="43"/>
      <c r="C936" s="17" t="str">
        <f t="shared" si="29"/>
        <v/>
      </c>
      <c r="D936" s="42" t="str">
        <f t="shared" si="30"/>
        <v/>
      </c>
    </row>
    <row r="937" spans="2:4" x14ac:dyDescent="0.4">
      <c r="B937" s="43"/>
      <c r="C937" s="17" t="str">
        <f t="shared" si="29"/>
        <v/>
      </c>
      <c r="D937" s="42" t="str">
        <f t="shared" si="30"/>
        <v/>
      </c>
    </row>
    <row r="938" spans="2:4" x14ac:dyDescent="0.4">
      <c r="B938" s="43"/>
      <c r="C938" s="17" t="str">
        <f t="shared" si="29"/>
        <v/>
      </c>
      <c r="D938" s="42" t="str">
        <f t="shared" si="30"/>
        <v/>
      </c>
    </row>
    <row r="939" spans="2:4" x14ac:dyDescent="0.4">
      <c r="B939" s="43"/>
      <c r="C939" s="17" t="str">
        <f t="shared" si="29"/>
        <v/>
      </c>
      <c r="D939" s="42" t="str">
        <f t="shared" si="30"/>
        <v/>
      </c>
    </row>
    <row r="940" spans="2:4" x14ac:dyDescent="0.4">
      <c r="B940" s="43"/>
      <c r="C940" s="17" t="str">
        <f t="shared" si="29"/>
        <v/>
      </c>
      <c r="D940" s="42" t="str">
        <f t="shared" si="30"/>
        <v/>
      </c>
    </row>
    <row r="941" spans="2:4" x14ac:dyDescent="0.4">
      <c r="B941" s="43"/>
      <c r="C941" s="17" t="str">
        <f t="shared" si="29"/>
        <v/>
      </c>
      <c r="D941" s="42" t="str">
        <f t="shared" si="30"/>
        <v/>
      </c>
    </row>
    <row r="942" spans="2:4" x14ac:dyDescent="0.4">
      <c r="B942" s="43"/>
      <c r="C942" s="17" t="str">
        <f t="shared" si="29"/>
        <v/>
      </c>
      <c r="D942" s="42" t="str">
        <f t="shared" si="30"/>
        <v/>
      </c>
    </row>
    <row r="943" spans="2:4" x14ac:dyDescent="0.4">
      <c r="B943" s="43"/>
      <c r="C943" s="17" t="str">
        <f t="shared" si="29"/>
        <v/>
      </c>
      <c r="D943" s="42" t="str">
        <f t="shared" si="30"/>
        <v/>
      </c>
    </row>
    <row r="944" spans="2:4" x14ac:dyDescent="0.4">
      <c r="B944" s="43"/>
      <c r="C944" s="17" t="str">
        <f t="shared" si="29"/>
        <v/>
      </c>
      <c r="D944" s="42" t="str">
        <f t="shared" si="30"/>
        <v/>
      </c>
    </row>
    <row r="945" spans="2:4" x14ac:dyDescent="0.4">
      <c r="B945" s="43"/>
      <c r="C945" s="17" t="str">
        <f t="shared" si="29"/>
        <v/>
      </c>
      <c r="D945" s="42" t="str">
        <f t="shared" si="30"/>
        <v/>
      </c>
    </row>
    <row r="946" spans="2:4" x14ac:dyDescent="0.4">
      <c r="B946" s="43"/>
      <c r="C946" s="17" t="str">
        <f t="shared" si="29"/>
        <v/>
      </c>
      <c r="D946" s="42" t="str">
        <f t="shared" si="30"/>
        <v/>
      </c>
    </row>
    <row r="947" spans="2:4" x14ac:dyDescent="0.4">
      <c r="B947" s="43"/>
      <c r="C947" s="17" t="str">
        <f t="shared" si="29"/>
        <v/>
      </c>
      <c r="D947" s="42" t="str">
        <f t="shared" si="30"/>
        <v/>
      </c>
    </row>
    <row r="948" spans="2:4" x14ac:dyDescent="0.4">
      <c r="B948" s="43"/>
      <c r="C948" s="17" t="str">
        <f t="shared" si="29"/>
        <v/>
      </c>
      <c r="D948" s="42" t="str">
        <f t="shared" si="30"/>
        <v/>
      </c>
    </row>
    <row r="949" spans="2:4" x14ac:dyDescent="0.4">
      <c r="B949" s="43"/>
      <c r="C949" s="17" t="str">
        <f t="shared" si="29"/>
        <v/>
      </c>
      <c r="D949" s="42" t="str">
        <f t="shared" si="30"/>
        <v/>
      </c>
    </row>
    <row r="950" spans="2:4" x14ac:dyDescent="0.4">
      <c r="B950" s="43"/>
      <c r="C950" s="17" t="str">
        <f t="shared" si="29"/>
        <v/>
      </c>
      <c r="D950" s="42" t="str">
        <f t="shared" si="30"/>
        <v/>
      </c>
    </row>
    <row r="951" spans="2:4" x14ac:dyDescent="0.4">
      <c r="B951" s="43"/>
      <c r="C951" s="17" t="str">
        <f t="shared" si="29"/>
        <v/>
      </c>
      <c r="D951" s="42" t="str">
        <f t="shared" si="30"/>
        <v/>
      </c>
    </row>
    <row r="952" spans="2:4" x14ac:dyDescent="0.4">
      <c r="B952" s="43"/>
      <c r="C952" s="17" t="str">
        <f t="shared" si="29"/>
        <v/>
      </c>
      <c r="D952" s="42" t="str">
        <f t="shared" si="30"/>
        <v/>
      </c>
    </row>
    <row r="953" spans="2:4" x14ac:dyDescent="0.4">
      <c r="B953" s="43"/>
      <c r="C953" s="17" t="str">
        <f t="shared" si="29"/>
        <v/>
      </c>
      <c r="D953" s="42" t="str">
        <f t="shared" si="30"/>
        <v/>
      </c>
    </row>
    <row r="954" spans="2:4" x14ac:dyDescent="0.4">
      <c r="B954" s="43"/>
      <c r="C954" s="17" t="str">
        <f t="shared" si="29"/>
        <v/>
      </c>
      <c r="D954" s="42" t="str">
        <f t="shared" si="30"/>
        <v/>
      </c>
    </row>
    <row r="955" spans="2:4" x14ac:dyDescent="0.4">
      <c r="B955" s="43"/>
      <c r="C955" s="17" t="str">
        <f t="shared" si="29"/>
        <v/>
      </c>
      <c r="D955" s="42" t="str">
        <f t="shared" si="30"/>
        <v/>
      </c>
    </row>
    <row r="956" spans="2:4" x14ac:dyDescent="0.4">
      <c r="B956" s="43"/>
      <c r="C956" s="17" t="str">
        <f t="shared" si="29"/>
        <v/>
      </c>
      <c r="D956" s="42" t="str">
        <f t="shared" si="30"/>
        <v/>
      </c>
    </row>
    <row r="957" spans="2:4" x14ac:dyDescent="0.4">
      <c r="B957" s="43"/>
      <c r="C957" s="17" t="str">
        <f t="shared" si="29"/>
        <v/>
      </c>
      <c r="D957" s="42" t="str">
        <f t="shared" si="30"/>
        <v/>
      </c>
    </row>
    <row r="958" spans="2:4" x14ac:dyDescent="0.4">
      <c r="B958" s="43"/>
      <c r="C958" s="17" t="str">
        <f t="shared" si="29"/>
        <v/>
      </c>
      <c r="D958" s="42" t="str">
        <f t="shared" si="30"/>
        <v/>
      </c>
    </row>
    <row r="959" spans="2:4" x14ac:dyDescent="0.4">
      <c r="B959" s="43"/>
      <c r="C959" s="17" t="str">
        <f t="shared" si="29"/>
        <v/>
      </c>
      <c r="D959" s="42" t="str">
        <f t="shared" si="30"/>
        <v/>
      </c>
    </row>
    <row r="960" spans="2:4" x14ac:dyDescent="0.4">
      <c r="B960" s="43"/>
      <c r="C960" s="17" t="str">
        <f t="shared" si="29"/>
        <v/>
      </c>
      <c r="D960" s="42" t="str">
        <f t="shared" si="30"/>
        <v/>
      </c>
    </row>
    <row r="961" spans="2:4" x14ac:dyDescent="0.4">
      <c r="B961" s="43"/>
      <c r="C961" s="17" t="str">
        <f t="shared" si="29"/>
        <v/>
      </c>
      <c r="D961" s="42" t="str">
        <f t="shared" si="30"/>
        <v/>
      </c>
    </row>
    <row r="962" spans="2:4" x14ac:dyDescent="0.4">
      <c r="B962" s="43"/>
      <c r="C962" s="17" t="str">
        <f t="shared" si="29"/>
        <v/>
      </c>
      <c r="D962" s="42" t="str">
        <f t="shared" si="30"/>
        <v/>
      </c>
    </row>
    <row r="963" spans="2:4" x14ac:dyDescent="0.4">
      <c r="B963" s="43"/>
      <c r="C963" s="17" t="str">
        <f t="shared" si="29"/>
        <v/>
      </c>
      <c r="D963" s="42" t="str">
        <f t="shared" si="30"/>
        <v/>
      </c>
    </row>
    <row r="964" spans="2:4" x14ac:dyDescent="0.4">
      <c r="B964" s="43"/>
      <c r="C964" s="17" t="str">
        <f t="shared" ref="C964:C1000" si="31">IF(B964="","",DATE($B$1,$E$1,B964))</f>
        <v/>
      </c>
      <c r="D964" s="42" t="str">
        <f t="shared" si="30"/>
        <v/>
      </c>
    </row>
    <row r="965" spans="2:4" x14ac:dyDescent="0.4">
      <c r="B965" s="43"/>
      <c r="C965" s="17" t="str">
        <f t="shared" si="31"/>
        <v/>
      </c>
      <c r="D965" s="42" t="str">
        <f t="shared" si="30"/>
        <v/>
      </c>
    </row>
    <row r="966" spans="2:4" x14ac:dyDescent="0.4">
      <c r="B966" s="43"/>
      <c r="C966" s="17" t="str">
        <f t="shared" si="31"/>
        <v/>
      </c>
      <c r="D966" s="42" t="str">
        <f t="shared" si="30"/>
        <v/>
      </c>
    </row>
    <row r="967" spans="2:4" x14ac:dyDescent="0.4">
      <c r="B967" s="43"/>
      <c r="C967" s="17" t="str">
        <f t="shared" si="31"/>
        <v/>
      </c>
      <c r="D967" s="42" t="str">
        <f t="shared" si="30"/>
        <v/>
      </c>
    </row>
    <row r="968" spans="2:4" x14ac:dyDescent="0.4">
      <c r="B968" s="43"/>
      <c r="C968" s="17" t="str">
        <f t="shared" si="31"/>
        <v/>
      </c>
      <c r="D968" s="42" t="str">
        <f t="shared" si="30"/>
        <v/>
      </c>
    </row>
    <row r="969" spans="2:4" x14ac:dyDescent="0.4">
      <c r="B969" s="43"/>
      <c r="C969" s="17" t="str">
        <f t="shared" si="31"/>
        <v/>
      </c>
      <c r="D969" s="42" t="str">
        <f t="shared" si="30"/>
        <v/>
      </c>
    </row>
    <row r="970" spans="2:4" x14ac:dyDescent="0.4">
      <c r="B970" s="43"/>
      <c r="C970" s="17" t="str">
        <f t="shared" si="31"/>
        <v/>
      </c>
      <c r="D970" s="42" t="str">
        <f t="shared" si="30"/>
        <v/>
      </c>
    </row>
    <row r="971" spans="2:4" x14ac:dyDescent="0.4">
      <c r="B971" s="43"/>
      <c r="C971" s="17" t="str">
        <f t="shared" si="31"/>
        <v/>
      </c>
      <c r="D971" s="42" t="str">
        <f t="shared" si="30"/>
        <v/>
      </c>
    </row>
    <row r="972" spans="2:4" x14ac:dyDescent="0.4">
      <c r="B972" s="43"/>
      <c r="C972" s="17" t="str">
        <f t="shared" si="31"/>
        <v/>
      </c>
      <c r="D972" s="42" t="str">
        <f t="shared" si="30"/>
        <v/>
      </c>
    </row>
    <row r="973" spans="2:4" x14ac:dyDescent="0.4">
      <c r="B973" s="43"/>
      <c r="C973" s="17" t="str">
        <f t="shared" si="31"/>
        <v/>
      </c>
      <c r="D973" s="42" t="str">
        <f t="shared" si="30"/>
        <v/>
      </c>
    </row>
    <row r="974" spans="2:4" x14ac:dyDescent="0.4">
      <c r="B974" s="43"/>
      <c r="C974" s="17" t="str">
        <f t="shared" si="31"/>
        <v/>
      </c>
      <c r="D974" s="42" t="str">
        <f t="shared" si="30"/>
        <v/>
      </c>
    </row>
    <row r="975" spans="2:4" x14ac:dyDescent="0.4">
      <c r="B975" s="43"/>
      <c r="C975" s="17" t="str">
        <f t="shared" si="31"/>
        <v/>
      </c>
      <c r="D975" s="42" t="str">
        <f t="shared" si="30"/>
        <v/>
      </c>
    </row>
    <row r="976" spans="2:4" x14ac:dyDescent="0.4">
      <c r="B976" s="43"/>
      <c r="C976" s="17" t="str">
        <f t="shared" si="31"/>
        <v/>
      </c>
      <c r="D976" s="42" t="str">
        <f t="shared" si="30"/>
        <v/>
      </c>
    </row>
    <row r="977" spans="2:4" x14ac:dyDescent="0.4">
      <c r="B977" s="43"/>
      <c r="C977" s="17" t="str">
        <f t="shared" si="31"/>
        <v/>
      </c>
      <c r="D977" s="42" t="str">
        <f t="shared" si="30"/>
        <v/>
      </c>
    </row>
    <row r="978" spans="2:4" x14ac:dyDescent="0.4">
      <c r="B978" s="43"/>
      <c r="C978" s="17" t="str">
        <f t="shared" si="31"/>
        <v/>
      </c>
      <c r="D978" s="42" t="str">
        <f t="shared" si="30"/>
        <v/>
      </c>
    </row>
    <row r="979" spans="2:4" x14ac:dyDescent="0.4">
      <c r="B979" s="43"/>
      <c r="C979" s="17" t="str">
        <f t="shared" si="31"/>
        <v/>
      </c>
      <c r="D979" s="42" t="str">
        <f t="shared" si="30"/>
        <v/>
      </c>
    </row>
    <row r="980" spans="2:4" x14ac:dyDescent="0.4">
      <c r="B980" s="43"/>
      <c r="C980" s="17" t="str">
        <f t="shared" si="31"/>
        <v/>
      </c>
      <c r="D980" s="42" t="str">
        <f t="shared" si="30"/>
        <v/>
      </c>
    </row>
    <row r="981" spans="2:4" x14ac:dyDescent="0.4">
      <c r="B981" s="43"/>
      <c r="C981" s="17" t="str">
        <f t="shared" si="31"/>
        <v/>
      </c>
      <c r="D981" s="42" t="str">
        <f t="shared" si="30"/>
        <v/>
      </c>
    </row>
    <row r="982" spans="2:4" x14ac:dyDescent="0.4">
      <c r="B982" s="43"/>
      <c r="C982" s="17" t="str">
        <f t="shared" si="31"/>
        <v/>
      </c>
      <c r="D982" s="42" t="str">
        <f t="shared" si="30"/>
        <v/>
      </c>
    </row>
    <row r="983" spans="2:4" x14ac:dyDescent="0.4">
      <c r="B983" s="43"/>
      <c r="C983" s="17" t="str">
        <f t="shared" si="31"/>
        <v/>
      </c>
      <c r="D983" s="42" t="str">
        <f t="shared" si="30"/>
        <v/>
      </c>
    </row>
    <row r="984" spans="2:4" x14ac:dyDescent="0.4">
      <c r="B984" s="43"/>
      <c r="C984" s="17" t="str">
        <f t="shared" si="31"/>
        <v/>
      </c>
      <c r="D984" s="42" t="str">
        <f t="shared" si="30"/>
        <v/>
      </c>
    </row>
    <row r="985" spans="2:4" x14ac:dyDescent="0.4">
      <c r="B985" s="43"/>
      <c r="C985" s="17" t="str">
        <f t="shared" si="31"/>
        <v/>
      </c>
      <c r="D985" s="42" t="str">
        <f t="shared" si="30"/>
        <v/>
      </c>
    </row>
    <row r="986" spans="2:4" x14ac:dyDescent="0.4">
      <c r="B986" s="43"/>
      <c r="C986" s="17" t="str">
        <f t="shared" si="31"/>
        <v/>
      </c>
      <c r="D986" s="42" t="str">
        <f t="shared" si="30"/>
        <v/>
      </c>
    </row>
    <row r="987" spans="2:4" x14ac:dyDescent="0.4">
      <c r="B987" s="43"/>
      <c r="C987" s="17" t="str">
        <f t="shared" si="31"/>
        <v/>
      </c>
      <c r="D987" s="42" t="str">
        <f t="shared" si="30"/>
        <v/>
      </c>
    </row>
    <row r="988" spans="2:4" x14ac:dyDescent="0.4">
      <c r="B988" s="43"/>
      <c r="C988" s="17" t="str">
        <f t="shared" si="31"/>
        <v/>
      </c>
      <c r="D988" s="42" t="str">
        <f t="shared" si="30"/>
        <v/>
      </c>
    </row>
    <row r="989" spans="2:4" x14ac:dyDescent="0.4">
      <c r="B989" s="43"/>
      <c r="C989" s="17" t="str">
        <f t="shared" si="31"/>
        <v/>
      </c>
      <c r="D989" s="42" t="str">
        <f t="shared" si="30"/>
        <v/>
      </c>
    </row>
    <row r="990" spans="2:4" x14ac:dyDescent="0.4">
      <c r="B990" s="43"/>
      <c r="C990" s="17" t="str">
        <f t="shared" si="31"/>
        <v/>
      </c>
      <c r="D990" s="42" t="str">
        <f t="shared" si="30"/>
        <v/>
      </c>
    </row>
    <row r="991" spans="2:4" x14ac:dyDescent="0.4">
      <c r="B991" s="43"/>
      <c r="C991" s="17" t="str">
        <f t="shared" si="31"/>
        <v/>
      </c>
      <c r="D991" s="42" t="str">
        <f t="shared" si="30"/>
        <v/>
      </c>
    </row>
    <row r="992" spans="2:4" x14ac:dyDescent="0.4">
      <c r="B992" s="43"/>
      <c r="C992" s="17" t="str">
        <f t="shared" si="31"/>
        <v/>
      </c>
      <c r="D992" s="42" t="str">
        <f t="shared" si="30"/>
        <v/>
      </c>
    </row>
    <row r="993" spans="2:4" x14ac:dyDescent="0.4">
      <c r="B993" s="43"/>
      <c r="C993" s="17" t="str">
        <f t="shared" si="31"/>
        <v/>
      </c>
      <c r="D993" s="42" t="str">
        <f t="shared" si="30"/>
        <v/>
      </c>
    </row>
    <row r="994" spans="2:4" x14ac:dyDescent="0.4">
      <c r="B994" s="43"/>
      <c r="C994" s="17" t="str">
        <f t="shared" si="31"/>
        <v/>
      </c>
      <c r="D994" s="42" t="str">
        <f t="shared" ref="D994:D1000" si="32">TEXT(C994,"aaa")</f>
        <v/>
      </c>
    </row>
    <row r="995" spans="2:4" x14ac:dyDescent="0.4">
      <c r="B995" s="43"/>
      <c r="C995" s="17" t="str">
        <f t="shared" si="31"/>
        <v/>
      </c>
      <c r="D995" s="42" t="str">
        <f t="shared" si="32"/>
        <v/>
      </c>
    </row>
    <row r="996" spans="2:4" x14ac:dyDescent="0.4">
      <c r="B996" s="43"/>
      <c r="C996" s="17" t="str">
        <f t="shared" si="31"/>
        <v/>
      </c>
      <c r="D996" s="42" t="str">
        <f t="shared" si="32"/>
        <v/>
      </c>
    </row>
    <row r="997" spans="2:4" x14ac:dyDescent="0.4">
      <c r="B997" s="43"/>
      <c r="C997" s="17" t="str">
        <f t="shared" si="31"/>
        <v/>
      </c>
      <c r="D997" s="42" t="str">
        <f t="shared" si="32"/>
        <v/>
      </c>
    </row>
    <row r="998" spans="2:4" x14ac:dyDescent="0.4">
      <c r="B998" s="43"/>
      <c r="C998" s="17" t="str">
        <f t="shared" si="31"/>
        <v/>
      </c>
      <c r="D998" s="42" t="str">
        <f t="shared" si="32"/>
        <v/>
      </c>
    </row>
    <row r="999" spans="2:4" x14ac:dyDescent="0.4">
      <c r="B999" s="43"/>
      <c r="C999" s="17" t="str">
        <f t="shared" si="31"/>
        <v/>
      </c>
      <c r="D999" s="42" t="str">
        <f t="shared" si="32"/>
        <v/>
      </c>
    </row>
    <row r="1000" spans="2:4" x14ac:dyDescent="0.4">
      <c r="B1000" s="43"/>
      <c r="C1000" s="17" t="str">
        <f t="shared" si="31"/>
        <v/>
      </c>
      <c r="D1000" s="42" t="str">
        <f t="shared" si="32"/>
        <v/>
      </c>
    </row>
  </sheetData>
  <sheetProtection sheet="1" autoFilter="0"/>
  <autoFilter ref="B2:H1000" xr:uid="{5B1F71A4-FC9C-419A-B062-791E6947E5C3}"/>
  <mergeCells count="1">
    <mergeCell ref="K20:K26"/>
  </mergeCells>
  <phoneticPr fontId="2"/>
  <conditionalFormatting sqref="D3:D1000">
    <cfRule type="expression" dxfId="14" priority="2">
      <formula>WEEKDAY($C3)=7</formula>
    </cfRule>
    <cfRule type="expression" dxfId="13" priority="3">
      <formula>WEEKDAY($C3)=1</formula>
    </cfRule>
  </conditionalFormatting>
  <conditionalFormatting sqref="B3:H12 B13:G13 B14:H1000">
    <cfRule type="expression" dxfId="12" priority="1">
      <formula>MOD(ROW(),2)=0</formula>
    </cfRule>
  </conditionalFormatting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499694C-1FA8-4ABE-AC01-CA97D1553658}">
          <x14:formula1>
            <xm:f>①項目別!$D$9:$D$28</xm:f>
          </x14:formula1>
          <xm:sqref>E3:E1000</xm:sqref>
        </x14:dataValidation>
        <x14:dataValidation type="list" allowBlank="1" showInputMessage="1" showErrorMessage="1" xr:uid="{8D39DEC7-0A2A-478A-98F9-13F62754E587}">
          <x14:formula1>
            <xm:f>②支払別!$B$3:$B$16</xm:f>
          </x14:formula1>
          <xm:sqref>F3:F1000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84C42-16CA-4905-B027-B7F58DA03AB0}">
  <dimension ref="A1:P1000"/>
  <sheetViews>
    <sheetView workbookViewId="0"/>
  </sheetViews>
  <sheetFormatPr defaultColWidth="8.75" defaultRowHeight="13.5" x14ac:dyDescent="0.4"/>
  <cols>
    <col min="1" max="1" width="5.625" style="45" customWidth="1"/>
    <col min="2" max="2" width="11.25" style="59" customWidth="1"/>
    <col min="3" max="3" width="16.75" style="65" hidden="1" customWidth="1"/>
    <col min="4" max="4" width="7.25" style="59" customWidth="1"/>
    <col min="5" max="5" width="12.75" style="45" customWidth="1"/>
    <col min="6" max="6" width="14.375" style="45" customWidth="1"/>
    <col min="7" max="8" width="12.375" style="46" customWidth="1"/>
    <col min="9" max="9" width="8.75" style="45"/>
    <col min="10" max="10" width="9.875" style="45" customWidth="1"/>
    <col min="11" max="11" width="14.25" style="59" customWidth="1"/>
    <col min="12" max="12" width="13.875" style="59" customWidth="1"/>
    <col min="13" max="13" width="12.875" style="45" customWidth="1"/>
    <col min="14" max="14" width="10.375" style="45" customWidth="1"/>
    <col min="15" max="15" width="11.75" style="45" customWidth="1"/>
    <col min="16" max="16" width="12.875" style="45" customWidth="1"/>
    <col min="17" max="16384" width="8.75" style="45"/>
  </cols>
  <sheetData>
    <row r="1" spans="1:16" ht="18.75" x14ac:dyDescent="0.4">
      <c r="A1" s="55" t="s">
        <v>29</v>
      </c>
      <c r="B1" s="23">
        <v>2023</v>
      </c>
      <c r="C1" s="56" t="s">
        <v>29</v>
      </c>
      <c r="D1" s="57" t="s">
        <v>30</v>
      </c>
      <c r="E1" s="54">
        <v>9</v>
      </c>
      <c r="F1" s="58" t="s">
        <v>31</v>
      </c>
      <c r="H1" s="66" t="str">
        <f>HYPERLINK("#B"&amp;COUNTA(B:B)+1,"  新規入力")</f>
        <v xml:space="preserve">  新規入力</v>
      </c>
    </row>
    <row r="2" spans="1:16" s="60" customFormat="1" ht="19.899999999999999" customHeight="1" x14ac:dyDescent="0.4">
      <c r="B2" s="51" t="s">
        <v>63</v>
      </c>
      <c r="C2" s="52" t="s">
        <v>47</v>
      </c>
      <c r="D2" s="51" t="s">
        <v>23</v>
      </c>
      <c r="E2" s="51" t="s">
        <v>86</v>
      </c>
      <c r="F2" s="51" t="s">
        <v>85</v>
      </c>
      <c r="G2" s="53" t="s">
        <v>0</v>
      </c>
      <c r="H2" s="53" t="s">
        <v>48</v>
      </c>
    </row>
    <row r="3" spans="1:16" ht="13.15" customHeight="1" x14ac:dyDescent="0.4">
      <c r="B3" s="43"/>
      <c r="C3" s="17" t="str">
        <f>IF(B3="","",DATE($B$1,$E$1,B3))</f>
        <v/>
      </c>
      <c r="D3" s="42" t="str">
        <f>IF(C3="","",TEXT(C3,"aaa"))</f>
        <v/>
      </c>
      <c r="K3" s="95"/>
      <c r="L3" s="95"/>
      <c r="M3" s="95"/>
      <c r="N3" s="95"/>
      <c r="O3" s="95"/>
      <c r="P3" s="95"/>
    </row>
    <row r="4" spans="1:16" ht="13.15" customHeight="1" x14ac:dyDescent="0.4">
      <c r="B4" s="44"/>
      <c r="C4" s="17" t="str">
        <f t="shared" ref="C4:C67" si="0">IF(B4="","",DATE($B$1,$E$1,B4))</f>
        <v/>
      </c>
      <c r="D4" s="42" t="str">
        <f t="shared" ref="D4:D33" si="1">IF(C4="","",TEXT(C4,"aaa"))</f>
        <v/>
      </c>
      <c r="K4" s="95"/>
      <c r="L4" s="95"/>
      <c r="M4" s="95"/>
      <c r="N4" s="95"/>
      <c r="O4" s="95"/>
      <c r="P4" s="95"/>
    </row>
    <row r="5" spans="1:16" ht="13.15" customHeight="1" x14ac:dyDescent="0.4">
      <c r="B5" s="43"/>
      <c r="C5" s="17" t="str">
        <f t="shared" si="0"/>
        <v/>
      </c>
      <c r="D5" s="42" t="str">
        <f t="shared" si="1"/>
        <v/>
      </c>
      <c r="K5" s="79"/>
      <c r="L5" s="80"/>
      <c r="M5" s="81"/>
      <c r="N5" s="81"/>
      <c r="O5" s="82"/>
      <c r="P5" s="83"/>
    </row>
    <row r="6" spans="1:16" ht="13.15" customHeight="1" x14ac:dyDescent="0.4">
      <c r="B6" s="43"/>
      <c r="C6" s="17" t="str">
        <f t="shared" si="0"/>
        <v/>
      </c>
      <c r="D6" s="42" t="str">
        <f t="shared" si="1"/>
        <v/>
      </c>
      <c r="K6" s="79"/>
      <c r="L6" s="80"/>
      <c r="M6" s="84"/>
      <c r="N6" s="85"/>
      <c r="O6" s="83"/>
      <c r="P6" s="86"/>
    </row>
    <row r="7" spans="1:16" ht="13.15" customHeight="1" x14ac:dyDescent="0.4">
      <c r="B7" s="43"/>
      <c r="C7" s="17" t="str">
        <f t="shared" si="0"/>
        <v/>
      </c>
      <c r="D7" s="42" t="str">
        <f t="shared" si="1"/>
        <v/>
      </c>
      <c r="K7" s="79"/>
      <c r="L7" s="80"/>
      <c r="M7" s="81"/>
      <c r="N7" s="81"/>
      <c r="O7" s="82"/>
      <c r="P7" s="83"/>
    </row>
    <row r="8" spans="1:16" ht="13.15" customHeight="1" x14ac:dyDescent="0.4">
      <c r="B8" s="43"/>
      <c r="C8" s="17" t="str">
        <f t="shared" si="0"/>
        <v/>
      </c>
      <c r="D8" s="42" t="str">
        <f t="shared" si="1"/>
        <v/>
      </c>
      <c r="K8" s="79"/>
      <c r="L8" s="80"/>
      <c r="M8" s="84"/>
      <c r="N8" s="85"/>
      <c r="O8" s="83"/>
      <c r="P8" s="86"/>
    </row>
    <row r="9" spans="1:16" ht="13.15" customHeight="1" x14ac:dyDescent="0.4">
      <c r="B9" s="43"/>
      <c r="C9" s="17" t="str">
        <f t="shared" si="0"/>
        <v/>
      </c>
      <c r="D9" s="42" t="str">
        <f t="shared" si="1"/>
        <v/>
      </c>
      <c r="K9" s="79"/>
      <c r="L9" s="80"/>
      <c r="M9" s="81"/>
      <c r="N9" s="81"/>
      <c r="O9" s="82"/>
      <c r="P9" s="83"/>
    </row>
    <row r="10" spans="1:16" ht="13.15" customHeight="1" x14ac:dyDescent="0.4">
      <c r="B10" s="43"/>
      <c r="C10" s="17" t="str">
        <f t="shared" si="0"/>
        <v/>
      </c>
      <c r="D10" s="42" t="str">
        <f t="shared" si="1"/>
        <v/>
      </c>
      <c r="K10" s="79"/>
      <c r="L10" s="80"/>
      <c r="M10" s="81"/>
      <c r="N10" s="85"/>
      <c r="O10" s="83"/>
      <c r="P10" s="86"/>
    </row>
    <row r="11" spans="1:16" ht="13.15" customHeight="1" x14ac:dyDescent="0.4">
      <c r="B11" s="43"/>
      <c r="C11" s="17" t="str">
        <f t="shared" si="0"/>
        <v/>
      </c>
      <c r="D11" s="42" t="str">
        <f t="shared" si="1"/>
        <v/>
      </c>
      <c r="K11" s="79"/>
      <c r="L11" s="80"/>
      <c r="M11" s="81"/>
      <c r="N11" s="81"/>
      <c r="O11" s="82"/>
      <c r="P11" s="83"/>
    </row>
    <row r="12" spans="1:16" ht="13.15" customHeight="1" x14ac:dyDescent="0.4">
      <c r="B12" s="43"/>
      <c r="C12" s="17" t="str">
        <f t="shared" si="0"/>
        <v/>
      </c>
      <c r="D12" s="42" t="str">
        <f t="shared" si="1"/>
        <v/>
      </c>
      <c r="K12" s="79"/>
      <c r="L12" s="80"/>
      <c r="M12" s="81"/>
      <c r="N12" s="85"/>
      <c r="O12" s="83"/>
      <c r="P12" s="86"/>
    </row>
    <row r="13" spans="1:16" ht="13.15" customHeight="1" x14ac:dyDescent="0.4">
      <c r="B13" s="43"/>
      <c r="C13" s="17" t="str">
        <f t="shared" si="0"/>
        <v/>
      </c>
      <c r="D13" s="42" t="str">
        <f t="shared" si="1"/>
        <v/>
      </c>
      <c r="K13" s="79"/>
      <c r="L13" s="80"/>
      <c r="M13" s="81"/>
      <c r="N13" s="81"/>
      <c r="O13" s="82"/>
      <c r="P13" s="83"/>
    </row>
    <row r="14" spans="1:16" ht="13.15" customHeight="1" x14ac:dyDescent="0.4">
      <c r="B14" s="43"/>
      <c r="C14" s="17" t="str">
        <f t="shared" si="0"/>
        <v/>
      </c>
      <c r="D14" s="42" t="str">
        <f t="shared" si="1"/>
        <v/>
      </c>
      <c r="K14" s="79"/>
      <c r="L14" s="80"/>
      <c r="M14" s="84"/>
      <c r="N14" s="85"/>
      <c r="O14" s="83"/>
      <c r="P14" s="86"/>
    </row>
    <row r="15" spans="1:16" ht="13.15" customHeight="1" x14ac:dyDescent="0.4">
      <c r="B15" s="43"/>
      <c r="C15" s="17" t="str">
        <f t="shared" si="0"/>
        <v/>
      </c>
      <c r="D15" s="42" t="str">
        <f t="shared" si="1"/>
        <v/>
      </c>
    </row>
    <row r="16" spans="1:16" ht="13.15" customHeight="1" x14ac:dyDescent="0.4">
      <c r="B16" s="43"/>
      <c r="C16" s="17" t="str">
        <f t="shared" si="0"/>
        <v/>
      </c>
      <c r="D16" s="42" t="str">
        <f t="shared" si="1"/>
        <v/>
      </c>
    </row>
    <row r="17" spans="2:13" ht="13.15" customHeight="1" x14ac:dyDescent="0.4">
      <c r="B17" s="43"/>
      <c r="C17" s="17" t="str">
        <f t="shared" si="0"/>
        <v/>
      </c>
      <c r="D17" s="42" t="str">
        <f t="shared" si="1"/>
        <v/>
      </c>
    </row>
    <row r="18" spans="2:13" ht="13.15" customHeight="1" x14ac:dyDescent="0.4">
      <c r="B18" s="43"/>
      <c r="C18" s="17" t="str">
        <f t="shared" si="0"/>
        <v/>
      </c>
      <c r="D18" s="42" t="str">
        <f t="shared" si="1"/>
        <v/>
      </c>
    </row>
    <row r="19" spans="2:13" ht="13.15" customHeight="1" thickBot="1" x14ac:dyDescent="0.45">
      <c r="B19" s="43"/>
      <c r="C19" s="17" t="str">
        <f t="shared" si="0"/>
        <v/>
      </c>
      <c r="D19" s="42" t="str">
        <f t="shared" si="1"/>
        <v/>
      </c>
    </row>
    <row r="20" spans="2:13" ht="13.15" customHeight="1" thickBot="1" x14ac:dyDescent="0.45">
      <c r="B20" s="43"/>
      <c r="C20" s="17" t="str">
        <f t="shared" si="0"/>
        <v/>
      </c>
      <c r="D20" s="42" t="str">
        <f t="shared" si="1"/>
        <v/>
      </c>
      <c r="K20" s="108" t="s">
        <v>46</v>
      </c>
      <c r="L20" s="59" t="s">
        <v>42</v>
      </c>
      <c r="M20" s="47">
        <f>'8月'!M26</f>
        <v>0</v>
      </c>
    </row>
    <row r="21" spans="2:13" ht="13.15" customHeight="1" x14ac:dyDescent="0.4">
      <c r="B21" s="43"/>
      <c r="C21" s="17" t="str">
        <f t="shared" si="0"/>
        <v/>
      </c>
      <c r="D21" s="42" t="str">
        <f t="shared" si="1"/>
        <v/>
      </c>
      <c r="K21" s="109"/>
      <c r="L21" s="59" t="s">
        <v>56</v>
      </c>
      <c r="M21" s="48">
        <v>0</v>
      </c>
    </row>
    <row r="22" spans="2:13" ht="13.15" customHeight="1" thickBot="1" x14ac:dyDescent="0.45">
      <c r="B22" s="43"/>
      <c r="C22" s="17" t="str">
        <f t="shared" si="0"/>
        <v/>
      </c>
      <c r="D22" s="42" t="str">
        <f t="shared" si="1"/>
        <v/>
      </c>
      <c r="K22" s="109"/>
      <c r="L22" s="59" t="s">
        <v>57</v>
      </c>
      <c r="M22" s="49">
        <v>0</v>
      </c>
    </row>
    <row r="23" spans="2:13" ht="13.15" customHeight="1" x14ac:dyDescent="0.4">
      <c r="B23" s="43"/>
      <c r="C23" s="17" t="str">
        <f t="shared" si="0"/>
        <v/>
      </c>
      <c r="D23" s="42" t="str">
        <f t="shared" si="1"/>
        <v/>
      </c>
      <c r="K23" s="109"/>
      <c r="L23" s="61" t="s">
        <v>55</v>
      </c>
      <c r="M23" s="67">
        <f>SUMIF(F3:F1000,②支払別!B16,G3:G1000)</f>
        <v>0</v>
      </c>
    </row>
    <row r="24" spans="2:13" ht="13.15" customHeight="1" thickBot="1" x14ac:dyDescent="0.45">
      <c r="B24" s="43"/>
      <c r="C24" s="17" t="str">
        <f t="shared" si="0"/>
        <v/>
      </c>
      <c r="D24" s="42" t="str">
        <f t="shared" si="1"/>
        <v/>
      </c>
      <c r="K24" s="109"/>
      <c r="L24" s="62" t="s">
        <v>43</v>
      </c>
      <c r="M24" s="68">
        <f>M20+M21-M22-M23</f>
        <v>0</v>
      </c>
    </row>
    <row r="25" spans="2:13" ht="14.25" thickBot="1" x14ac:dyDescent="0.45">
      <c r="B25" s="43"/>
      <c r="C25" s="17" t="str">
        <f t="shared" si="0"/>
        <v/>
      </c>
      <c r="D25" s="42" t="str">
        <f>IF(C25="","",TEXT(C25,"aaa"))</f>
        <v/>
      </c>
      <c r="K25" s="109"/>
      <c r="L25" s="59" t="s">
        <v>44</v>
      </c>
      <c r="M25" s="50">
        <v>0</v>
      </c>
    </row>
    <row r="26" spans="2:13" ht="14.25" thickBot="1" x14ac:dyDescent="0.45">
      <c r="B26" s="43"/>
      <c r="C26" s="17" t="str">
        <f t="shared" si="0"/>
        <v/>
      </c>
      <c r="D26" s="42" t="str">
        <f t="shared" si="1"/>
        <v/>
      </c>
      <c r="K26" s="110"/>
      <c r="L26" s="63" t="s">
        <v>45</v>
      </c>
      <c r="M26" s="69">
        <f>M24+M25</f>
        <v>0</v>
      </c>
    </row>
    <row r="27" spans="2:13" x14ac:dyDescent="0.4">
      <c r="B27" s="43"/>
      <c r="C27" s="17" t="str">
        <f t="shared" si="0"/>
        <v/>
      </c>
      <c r="D27" s="42" t="str">
        <f t="shared" si="1"/>
        <v/>
      </c>
    </row>
    <row r="28" spans="2:13" x14ac:dyDescent="0.4">
      <c r="B28" s="43"/>
      <c r="C28" s="17" t="str">
        <f t="shared" si="0"/>
        <v/>
      </c>
      <c r="D28" s="42" t="str">
        <f t="shared" si="1"/>
        <v/>
      </c>
    </row>
    <row r="29" spans="2:13" x14ac:dyDescent="0.4">
      <c r="B29" s="43"/>
      <c r="C29" s="17" t="str">
        <f t="shared" si="0"/>
        <v/>
      </c>
      <c r="D29" s="42" t="str">
        <f t="shared" si="1"/>
        <v/>
      </c>
    </row>
    <row r="30" spans="2:13" x14ac:dyDescent="0.4">
      <c r="B30" s="43"/>
      <c r="C30" s="17" t="str">
        <f t="shared" si="0"/>
        <v/>
      </c>
      <c r="D30" s="42" t="str">
        <f t="shared" si="1"/>
        <v/>
      </c>
    </row>
    <row r="31" spans="2:13" x14ac:dyDescent="0.4">
      <c r="B31" s="43"/>
      <c r="C31" s="17" t="str">
        <f t="shared" si="0"/>
        <v/>
      </c>
      <c r="D31" s="42" t="str">
        <f t="shared" si="1"/>
        <v/>
      </c>
    </row>
    <row r="32" spans="2:13" x14ac:dyDescent="0.4">
      <c r="B32" s="43"/>
      <c r="C32" s="17" t="str">
        <f t="shared" si="0"/>
        <v/>
      </c>
      <c r="D32" s="42" t="str">
        <f t="shared" si="1"/>
        <v/>
      </c>
    </row>
    <row r="33" spans="2:14" x14ac:dyDescent="0.4">
      <c r="B33" s="43"/>
      <c r="C33" s="17" t="str">
        <f t="shared" si="0"/>
        <v/>
      </c>
      <c r="D33" s="42" t="str">
        <f t="shared" si="1"/>
        <v/>
      </c>
      <c r="N33" s="64"/>
    </row>
    <row r="34" spans="2:14" x14ac:dyDescent="0.4">
      <c r="B34" s="43"/>
      <c r="C34" s="17" t="str">
        <f t="shared" si="0"/>
        <v/>
      </c>
      <c r="D34" s="42" t="str">
        <f t="shared" ref="D34:D97" si="2">TEXT(C34,"aaa")</f>
        <v/>
      </c>
    </row>
    <row r="35" spans="2:14" x14ac:dyDescent="0.4">
      <c r="B35" s="43"/>
      <c r="C35" s="17" t="str">
        <f t="shared" si="0"/>
        <v/>
      </c>
      <c r="D35" s="42" t="str">
        <f t="shared" si="2"/>
        <v/>
      </c>
    </row>
    <row r="36" spans="2:14" x14ac:dyDescent="0.4">
      <c r="B36" s="43"/>
      <c r="C36" s="17" t="str">
        <f t="shared" si="0"/>
        <v/>
      </c>
      <c r="D36" s="42" t="str">
        <f t="shared" si="2"/>
        <v/>
      </c>
    </row>
    <row r="37" spans="2:14" x14ac:dyDescent="0.4">
      <c r="B37" s="43"/>
      <c r="C37" s="17" t="str">
        <f t="shared" si="0"/>
        <v/>
      </c>
      <c r="D37" s="42" t="str">
        <f t="shared" si="2"/>
        <v/>
      </c>
    </row>
    <row r="38" spans="2:14" x14ac:dyDescent="0.4">
      <c r="B38" s="43"/>
      <c r="C38" s="17" t="str">
        <f t="shared" si="0"/>
        <v/>
      </c>
      <c r="D38" s="42" t="str">
        <f t="shared" si="2"/>
        <v/>
      </c>
    </row>
    <row r="39" spans="2:14" x14ac:dyDescent="0.4">
      <c r="B39" s="43"/>
      <c r="C39" s="17" t="str">
        <f t="shared" si="0"/>
        <v/>
      </c>
      <c r="D39" s="42" t="str">
        <f t="shared" si="2"/>
        <v/>
      </c>
    </row>
    <row r="40" spans="2:14" x14ac:dyDescent="0.4">
      <c r="B40" s="43"/>
      <c r="C40" s="17" t="str">
        <f t="shared" si="0"/>
        <v/>
      </c>
      <c r="D40" s="42" t="str">
        <f t="shared" si="2"/>
        <v/>
      </c>
    </row>
    <row r="41" spans="2:14" x14ac:dyDescent="0.4">
      <c r="B41" s="43"/>
      <c r="C41" s="17" t="str">
        <f t="shared" si="0"/>
        <v/>
      </c>
      <c r="D41" s="42" t="str">
        <f t="shared" si="2"/>
        <v/>
      </c>
    </row>
    <row r="42" spans="2:14" x14ac:dyDescent="0.4">
      <c r="B42" s="43"/>
      <c r="C42" s="17" t="str">
        <f t="shared" si="0"/>
        <v/>
      </c>
      <c r="D42" s="42" t="str">
        <f t="shared" si="2"/>
        <v/>
      </c>
    </row>
    <row r="43" spans="2:14" x14ac:dyDescent="0.4">
      <c r="B43" s="43"/>
      <c r="C43" s="17" t="str">
        <f t="shared" si="0"/>
        <v/>
      </c>
      <c r="D43" s="42" t="str">
        <f t="shared" si="2"/>
        <v/>
      </c>
    </row>
    <row r="44" spans="2:14" x14ac:dyDescent="0.4">
      <c r="B44" s="43"/>
      <c r="C44" s="17" t="str">
        <f t="shared" si="0"/>
        <v/>
      </c>
      <c r="D44" s="42" t="str">
        <f t="shared" si="2"/>
        <v/>
      </c>
    </row>
    <row r="45" spans="2:14" x14ac:dyDescent="0.4">
      <c r="B45" s="43"/>
      <c r="C45" s="17" t="str">
        <f t="shared" si="0"/>
        <v/>
      </c>
      <c r="D45" s="42" t="str">
        <f t="shared" si="2"/>
        <v/>
      </c>
    </row>
    <row r="46" spans="2:14" x14ac:dyDescent="0.4">
      <c r="B46" s="43"/>
      <c r="C46" s="17" t="str">
        <f t="shared" si="0"/>
        <v/>
      </c>
      <c r="D46" s="42" t="str">
        <f t="shared" si="2"/>
        <v/>
      </c>
    </row>
    <row r="47" spans="2:14" x14ac:dyDescent="0.4">
      <c r="B47" s="43"/>
      <c r="C47" s="17" t="str">
        <f t="shared" si="0"/>
        <v/>
      </c>
      <c r="D47" s="42" t="str">
        <f t="shared" si="2"/>
        <v/>
      </c>
    </row>
    <row r="48" spans="2:14" x14ac:dyDescent="0.4">
      <c r="B48" s="43"/>
      <c r="C48" s="17" t="str">
        <f t="shared" si="0"/>
        <v/>
      </c>
      <c r="D48" s="42" t="str">
        <f t="shared" si="2"/>
        <v/>
      </c>
    </row>
    <row r="49" spans="2:4" x14ac:dyDescent="0.4">
      <c r="B49" s="43"/>
      <c r="C49" s="17" t="str">
        <f t="shared" si="0"/>
        <v/>
      </c>
      <c r="D49" s="42" t="str">
        <f t="shared" si="2"/>
        <v/>
      </c>
    </row>
    <row r="50" spans="2:4" x14ac:dyDescent="0.4">
      <c r="B50" s="43"/>
      <c r="C50" s="17" t="str">
        <f t="shared" si="0"/>
        <v/>
      </c>
      <c r="D50" s="42" t="str">
        <f t="shared" si="2"/>
        <v/>
      </c>
    </row>
    <row r="51" spans="2:4" x14ac:dyDescent="0.4">
      <c r="B51" s="43"/>
      <c r="C51" s="17" t="str">
        <f t="shared" si="0"/>
        <v/>
      </c>
      <c r="D51" s="42" t="str">
        <f t="shared" si="2"/>
        <v/>
      </c>
    </row>
    <row r="52" spans="2:4" x14ac:dyDescent="0.4">
      <c r="B52" s="43"/>
      <c r="C52" s="17" t="str">
        <f t="shared" si="0"/>
        <v/>
      </c>
      <c r="D52" s="42" t="str">
        <f t="shared" si="2"/>
        <v/>
      </c>
    </row>
    <row r="53" spans="2:4" x14ac:dyDescent="0.4">
      <c r="B53" s="43"/>
      <c r="C53" s="17" t="str">
        <f t="shared" si="0"/>
        <v/>
      </c>
      <c r="D53" s="42" t="str">
        <f t="shared" si="2"/>
        <v/>
      </c>
    </row>
    <row r="54" spans="2:4" x14ac:dyDescent="0.4">
      <c r="B54" s="43"/>
      <c r="C54" s="17" t="str">
        <f t="shared" si="0"/>
        <v/>
      </c>
      <c r="D54" s="42" t="str">
        <f t="shared" si="2"/>
        <v/>
      </c>
    </row>
    <row r="55" spans="2:4" x14ac:dyDescent="0.4">
      <c r="B55" s="43"/>
      <c r="C55" s="17" t="str">
        <f t="shared" si="0"/>
        <v/>
      </c>
      <c r="D55" s="42" t="str">
        <f t="shared" si="2"/>
        <v/>
      </c>
    </row>
    <row r="56" spans="2:4" x14ac:dyDescent="0.4">
      <c r="B56" s="43"/>
      <c r="C56" s="17" t="str">
        <f t="shared" si="0"/>
        <v/>
      </c>
      <c r="D56" s="42" t="str">
        <f t="shared" si="2"/>
        <v/>
      </c>
    </row>
    <row r="57" spans="2:4" x14ac:dyDescent="0.4">
      <c r="B57" s="43"/>
      <c r="C57" s="17" t="str">
        <f t="shared" si="0"/>
        <v/>
      </c>
      <c r="D57" s="42" t="str">
        <f t="shared" si="2"/>
        <v/>
      </c>
    </row>
    <row r="58" spans="2:4" x14ac:dyDescent="0.4">
      <c r="B58" s="43"/>
      <c r="C58" s="17" t="str">
        <f t="shared" si="0"/>
        <v/>
      </c>
      <c r="D58" s="42" t="str">
        <f t="shared" si="2"/>
        <v/>
      </c>
    </row>
    <row r="59" spans="2:4" x14ac:dyDescent="0.4">
      <c r="B59" s="43"/>
      <c r="C59" s="17" t="str">
        <f t="shared" si="0"/>
        <v/>
      </c>
      <c r="D59" s="42" t="str">
        <f t="shared" si="2"/>
        <v/>
      </c>
    </row>
    <row r="60" spans="2:4" x14ac:dyDescent="0.4">
      <c r="B60" s="43"/>
      <c r="C60" s="17" t="str">
        <f t="shared" si="0"/>
        <v/>
      </c>
      <c r="D60" s="42" t="str">
        <f t="shared" si="2"/>
        <v/>
      </c>
    </row>
    <row r="61" spans="2:4" x14ac:dyDescent="0.4">
      <c r="B61" s="43"/>
      <c r="C61" s="17" t="str">
        <f t="shared" si="0"/>
        <v/>
      </c>
      <c r="D61" s="42" t="str">
        <f t="shared" si="2"/>
        <v/>
      </c>
    </row>
    <row r="62" spans="2:4" x14ac:dyDescent="0.4">
      <c r="B62" s="43"/>
      <c r="C62" s="17" t="str">
        <f t="shared" si="0"/>
        <v/>
      </c>
      <c r="D62" s="42" t="str">
        <f t="shared" si="2"/>
        <v/>
      </c>
    </row>
    <row r="63" spans="2:4" x14ac:dyDescent="0.4">
      <c r="B63" s="43"/>
      <c r="C63" s="17" t="str">
        <f t="shared" si="0"/>
        <v/>
      </c>
      <c r="D63" s="42" t="str">
        <f t="shared" si="2"/>
        <v/>
      </c>
    </row>
    <row r="64" spans="2:4" x14ac:dyDescent="0.4">
      <c r="B64" s="43"/>
      <c r="C64" s="17" t="str">
        <f t="shared" si="0"/>
        <v/>
      </c>
      <c r="D64" s="42" t="str">
        <f t="shared" si="2"/>
        <v/>
      </c>
    </row>
    <row r="65" spans="2:4" x14ac:dyDescent="0.4">
      <c r="B65" s="43"/>
      <c r="C65" s="17" t="str">
        <f t="shared" si="0"/>
        <v/>
      </c>
      <c r="D65" s="42" t="str">
        <f t="shared" si="2"/>
        <v/>
      </c>
    </row>
    <row r="66" spans="2:4" x14ac:dyDescent="0.4">
      <c r="B66" s="43"/>
      <c r="C66" s="17" t="str">
        <f t="shared" si="0"/>
        <v/>
      </c>
      <c r="D66" s="42" t="str">
        <f t="shared" si="2"/>
        <v/>
      </c>
    </row>
    <row r="67" spans="2:4" x14ac:dyDescent="0.4">
      <c r="B67" s="43"/>
      <c r="C67" s="17" t="str">
        <f t="shared" si="0"/>
        <v/>
      </c>
      <c r="D67" s="42" t="str">
        <f t="shared" si="2"/>
        <v/>
      </c>
    </row>
    <row r="68" spans="2:4" x14ac:dyDescent="0.4">
      <c r="B68" s="43"/>
      <c r="C68" s="17" t="str">
        <f t="shared" ref="C68:C131" si="3">IF(B68="","",DATE($B$1,$E$1,B68))</f>
        <v/>
      </c>
      <c r="D68" s="42" t="str">
        <f t="shared" si="2"/>
        <v/>
      </c>
    </row>
    <row r="69" spans="2:4" x14ac:dyDescent="0.4">
      <c r="B69" s="43"/>
      <c r="C69" s="17" t="str">
        <f t="shared" si="3"/>
        <v/>
      </c>
      <c r="D69" s="42" t="str">
        <f t="shared" si="2"/>
        <v/>
      </c>
    </row>
    <row r="70" spans="2:4" x14ac:dyDescent="0.4">
      <c r="B70" s="43"/>
      <c r="C70" s="17" t="str">
        <f t="shared" si="3"/>
        <v/>
      </c>
      <c r="D70" s="42" t="str">
        <f t="shared" si="2"/>
        <v/>
      </c>
    </row>
    <row r="71" spans="2:4" x14ac:dyDescent="0.4">
      <c r="B71" s="43"/>
      <c r="C71" s="17" t="str">
        <f t="shared" si="3"/>
        <v/>
      </c>
      <c r="D71" s="42" t="str">
        <f t="shared" si="2"/>
        <v/>
      </c>
    </row>
    <row r="72" spans="2:4" x14ac:dyDescent="0.4">
      <c r="B72" s="43"/>
      <c r="C72" s="17" t="str">
        <f t="shared" si="3"/>
        <v/>
      </c>
      <c r="D72" s="42" t="str">
        <f t="shared" si="2"/>
        <v/>
      </c>
    </row>
    <row r="73" spans="2:4" x14ac:dyDescent="0.4">
      <c r="B73" s="43"/>
      <c r="C73" s="17" t="str">
        <f t="shared" si="3"/>
        <v/>
      </c>
      <c r="D73" s="42" t="str">
        <f t="shared" si="2"/>
        <v/>
      </c>
    </row>
    <row r="74" spans="2:4" x14ac:dyDescent="0.4">
      <c r="B74" s="43"/>
      <c r="C74" s="17" t="str">
        <f t="shared" si="3"/>
        <v/>
      </c>
      <c r="D74" s="42" t="str">
        <f t="shared" si="2"/>
        <v/>
      </c>
    </row>
    <row r="75" spans="2:4" x14ac:dyDescent="0.4">
      <c r="B75" s="43"/>
      <c r="C75" s="17" t="str">
        <f t="shared" si="3"/>
        <v/>
      </c>
      <c r="D75" s="42" t="str">
        <f t="shared" si="2"/>
        <v/>
      </c>
    </row>
    <row r="76" spans="2:4" x14ac:dyDescent="0.4">
      <c r="B76" s="43"/>
      <c r="C76" s="17" t="str">
        <f t="shared" si="3"/>
        <v/>
      </c>
      <c r="D76" s="42" t="str">
        <f t="shared" si="2"/>
        <v/>
      </c>
    </row>
    <row r="77" spans="2:4" x14ac:dyDescent="0.4">
      <c r="B77" s="43"/>
      <c r="C77" s="17" t="str">
        <f t="shared" si="3"/>
        <v/>
      </c>
      <c r="D77" s="42" t="str">
        <f t="shared" si="2"/>
        <v/>
      </c>
    </row>
    <row r="78" spans="2:4" x14ac:dyDescent="0.4">
      <c r="B78" s="43"/>
      <c r="C78" s="17" t="str">
        <f t="shared" si="3"/>
        <v/>
      </c>
      <c r="D78" s="42" t="str">
        <f t="shared" si="2"/>
        <v/>
      </c>
    </row>
    <row r="79" spans="2:4" x14ac:dyDescent="0.4">
      <c r="B79" s="43"/>
      <c r="C79" s="17" t="str">
        <f t="shared" si="3"/>
        <v/>
      </c>
      <c r="D79" s="42" t="str">
        <f t="shared" si="2"/>
        <v/>
      </c>
    </row>
    <row r="80" spans="2:4" x14ac:dyDescent="0.4">
      <c r="B80" s="43"/>
      <c r="C80" s="17" t="str">
        <f t="shared" si="3"/>
        <v/>
      </c>
      <c r="D80" s="42" t="str">
        <f t="shared" si="2"/>
        <v/>
      </c>
    </row>
    <row r="81" spans="2:4" x14ac:dyDescent="0.4">
      <c r="B81" s="43"/>
      <c r="C81" s="17" t="str">
        <f t="shared" si="3"/>
        <v/>
      </c>
      <c r="D81" s="42" t="str">
        <f t="shared" si="2"/>
        <v/>
      </c>
    </row>
    <row r="82" spans="2:4" x14ac:dyDescent="0.4">
      <c r="B82" s="43"/>
      <c r="C82" s="17" t="str">
        <f t="shared" si="3"/>
        <v/>
      </c>
      <c r="D82" s="42" t="str">
        <f t="shared" si="2"/>
        <v/>
      </c>
    </row>
    <row r="83" spans="2:4" x14ac:dyDescent="0.4">
      <c r="B83" s="43"/>
      <c r="C83" s="17" t="str">
        <f t="shared" si="3"/>
        <v/>
      </c>
      <c r="D83" s="42" t="str">
        <f t="shared" si="2"/>
        <v/>
      </c>
    </row>
    <row r="84" spans="2:4" x14ac:dyDescent="0.4">
      <c r="B84" s="43"/>
      <c r="C84" s="17" t="str">
        <f t="shared" si="3"/>
        <v/>
      </c>
      <c r="D84" s="42" t="str">
        <f t="shared" si="2"/>
        <v/>
      </c>
    </row>
    <row r="85" spans="2:4" x14ac:dyDescent="0.4">
      <c r="B85" s="43"/>
      <c r="C85" s="17" t="str">
        <f t="shared" si="3"/>
        <v/>
      </c>
      <c r="D85" s="42" t="str">
        <f t="shared" si="2"/>
        <v/>
      </c>
    </row>
    <row r="86" spans="2:4" x14ac:dyDescent="0.4">
      <c r="B86" s="43"/>
      <c r="C86" s="17" t="str">
        <f t="shared" si="3"/>
        <v/>
      </c>
      <c r="D86" s="42" t="str">
        <f t="shared" si="2"/>
        <v/>
      </c>
    </row>
    <row r="87" spans="2:4" x14ac:dyDescent="0.4">
      <c r="B87" s="43"/>
      <c r="C87" s="17" t="str">
        <f t="shared" si="3"/>
        <v/>
      </c>
      <c r="D87" s="42" t="str">
        <f t="shared" si="2"/>
        <v/>
      </c>
    </row>
    <row r="88" spans="2:4" x14ac:dyDescent="0.4">
      <c r="B88" s="43"/>
      <c r="C88" s="17" t="str">
        <f t="shared" si="3"/>
        <v/>
      </c>
      <c r="D88" s="42" t="str">
        <f t="shared" si="2"/>
        <v/>
      </c>
    </row>
    <row r="89" spans="2:4" x14ac:dyDescent="0.4">
      <c r="B89" s="43"/>
      <c r="C89" s="17" t="str">
        <f t="shared" si="3"/>
        <v/>
      </c>
      <c r="D89" s="42" t="str">
        <f t="shared" si="2"/>
        <v/>
      </c>
    </row>
    <row r="90" spans="2:4" x14ac:dyDescent="0.4">
      <c r="B90" s="43"/>
      <c r="C90" s="17" t="str">
        <f t="shared" si="3"/>
        <v/>
      </c>
      <c r="D90" s="42" t="str">
        <f t="shared" si="2"/>
        <v/>
      </c>
    </row>
    <row r="91" spans="2:4" x14ac:dyDescent="0.4">
      <c r="B91" s="43"/>
      <c r="C91" s="17" t="str">
        <f t="shared" si="3"/>
        <v/>
      </c>
      <c r="D91" s="42" t="str">
        <f t="shared" si="2"/>
        <v/>
      </c>
    </row>
    <row r="92" spans="2:4" x14ac:dyDescent="0.4">
      <c r="B92" s="43"/>
      <c r="C92" s="17" t="str">
        <f t="shared" si="3"/>
        <v/>
      </c>
      <c r="D92" s="42" t="str">
        <f t="shared" si="2"/>
        <v/>
      </c>
    </row>
    <row r="93" spans="2:4" x14ac:dyDescent="0.4">
      <c r="B93" s="43"/>
      <c r="C93" s="17" t="str">
        <f t="shared" si="3"/>
        <v/>
      </c>
      <c r="D93" s="42" t="str">
        <f t="shared" si="2"/>
        <v/>
      </c>
    </row>
    <row r="94" spans="2:4" x14ac:dyDescent="0.4">
      <c r="B94" s="43"/>
      <c r="C94" s="17" t="str">
        <f t="shared" si="3"/>
        <v/>
      </c>
      <c r="D94" s="42" t="str">
        <f t="shared" si="2"/>
        <v/>
      </c>
    </row>
    <row r="95" spans="2:4" x14ac:dyDescent="0.4">
      <c r="B95" s="43"/>
      <c r="C95" s="17" t="str">
        <f t="shared" si="3"/>
        <v/>
      </c>
      <c r="D95" s="42" t="str">
        <f t="shared" si="2"/>
        <v/>
      </c>
    </row>
    <row r="96" spans="2:4" x14ac:dyDescent="0.4">
      <c r="B96" s="43"/>
      <c r="C96" s="17" t="str">
        <f t="shared" si="3"/>
        <v/>
      </c>
      <c r="D96" s="42" t="str">
        <f t="shared" si="2"/>
        <v/>
      </c>
    </row>
    <row r="97" spans="2:4" x14ac:dyDescent="0.4">
      <c r="B97" s="43"/>
      <c r="C97" s="17" t="str">
        <f t="shared" si="3"/>
        <v/>
      </c>
      <c r="D97" s="42" t="str">
        <f t="shared" si="2"/>
        <v/>
      </c>
    </row>
    <row r="98" spans="2:4" x14ac:dyDescent="0.4">
      <c r="B98" s="43"/>
      <c r="C98" s="17" t="str">
        <f t="shared" si="3"/>
        <v/>
      </c>
      <c r="D98" s="42" t="str">
        <f t="shared" ref="D98:D161" si="4">TEXT(C98,"aaa")</f>
        <v/>
      </c>
    </row>
    <row r="99" spans="2:4" x14ac:dyDescent="0.4">
      <c r="B99" s="43"/>
      <c r="C99" s="17" t="str">
        <f t="shared" si="3"/>
        <v/>
      </c>
      <c r="D99" s="42" t="str">
        <f t="shared" si="4"/>
        <v/>
      </c>
    </row>
    <row r="100" spans="2:4" x14ac:dyDescent="0.4">
      <c r="B100" s="43"/>
      <c r="C100" s="17" t="str">
        <f t="shared" si="3"/>
        <v/>
      </c>
      <c r="D100" s="42" t="str">
        <f t="shared" si="4"/>
        <v/>
      </c>
    </row>
    <row r="101" spans="2:4" x14ac:dyDescent="0.4">
      <c r="B101" s="43"/>
      <c r="C101" s="17" t="str">
        <f t="shared" si="3"/>
        <v/>
      </c>
      <c r="D101" s="42" t="str">
        <f t="shared" si="4"/>
        <v/>
      </c>
    </row>
    <row r="102" spans="2:4" x14ac:dyDescent="0.4">
      <c r="B102" s="43"/>
      <c r="C102" s="17" t="str">
        <f t="shared" si="3"/>
        <v/>
      </c>
      <c r="D102" s="42" t="str">
        <f t="shared" si="4"/>
        <v/>
      </c>
    </row>
    <row r="103" spans="2:4" x14ac:dyDescent="0.4">
      <c r="B103" s="43"/>
      <c r="C103" s="17" t="str">
        <f t="shared" si="3"/>
        <v/>
      </c>
      <c r="D103" s="42" t="str">
        <f t="shared" si="4"/>
        <v/>
      </c>
    </row>
    <row r="104" spans="2:4" x14ac:dyDescent="0.4">
      <c r="B104" s="43"/>
      <c r="C104" s="17" t="str">
        <f t="shared" si="3"/>
        <v/>
      </c>
      <c r="D104" s="42" t="str">
        <f t="shared" si="4"/>
        <v/>
      </c>
    </row>
    <row r="105" spans="2:4" x14ac:dyDescent="0.4">
      <c r="B105" s="43"/>
      <c r="C105" s="17" t="str">
        <f t="shared" si="3"/>
        <v/>
      </c>
      <c r="D105" s="42" t="str">
        <f t="shared" si="4"/>
        <v/>
      </c>
    </row>
    <row r="106" spans="2:4" x14ac:dyDescent="0.4">
      <c r="B106" s="43"/>
      <c r="C106" s="17" t="str">
        <f t="shared" si="3"/>
        <v/>
      </c>
      <c r="D106" s="42" t="str">
        <f t="shared" si="4"/>
        <v/>
      </c>
    </row>
    <row r="107" spans="2:4" x14ac:dyDescent="0.4">
      <c r="B107" s="43"/>
      <c r="C107" s="17" t="str">
        <f t="shared" si="3"/>
        <v/>
      </c>
      <c r="D107" s="42" t="str">
        <f t="shared" si="4"/>
        <v/>
      </c>
    </row>
    <row r="108" spans="2:4" x14ac:dyDescent="0.4">
      <c r="B108" s="43"/>
      <c r="C108" s="17" t="str">
        <f t="shared" si="3"/>
        <v/>
      </c>
      <c r="D108" s="42" t="str">
        <f t="shared" si="4"/>
        <v/>
      </c>
    </row>
    <row r="109" spans="2:4" x14ac:dyDescent="0.4">
      <c r="B109" s="43"/>
      <c r="C109" s="17" t="str">
        <f t="shared" si="3"/>
        <v/>
      </c>
      <c r="D109" s="42" t="str">
        <f t="shared" si="4"/>
        <v/>
      </c>
    </row>
    <row r="110" spans="2:4" x14ac:dyDescent="0.4">
      <c r="B110" s="43"/>
      <c r="C110" s="17" t="str">
        <f t="shared" si="3"/>
        <v/>
      </c>
      <c r="D110" s="42" t="str">
        <f t="shared" si="4"/>
        <v/>
      </c>
    </row>
    <row r="111" spans="2:4" x14ac:dyDescent="0.4">
      <c r="B111" s="43"/>
      <c r="C111" s="17" t="str">
        <f t="shared" si="3"/>
        <v/>
      </c>
      <c r="D111" s="42" t="str">
        <f t="shared" si="4"/>
        <v/>
      </c>
    </row>
    <row r="112" spans="2:4" x14ac:dyDescent="0.4">
      <c r="B112" s="43"/>
      <c r="C112" s="17" t="str">
        <f t="shared" si="3"/>
        <v/>
      </c>
      <c r="D112" s="42" t="str">
        <f t="shared" si="4"/>
        <v/>
      </c>
    </row>
    <row r="113" spans="2:4" x14ac:dyDescent="0.4">
      <c r="B113" s="43"/>
      <c r="C113" s="17" t="str">
        <f t="shared" si="3"/>
        <v/>
      </c>
      <c r="D113" s="42" t="str">
        <f t="shared" si="4"/>
        <v/>
      </c>
    </row>
    <row r="114" spans="2:4" x14ac:dyDescent="0.4">
      <c r="B114" s="43"/>
      <c r="C114" s="17" t="str">
        <f t="shared" si="3"/>
        <v/>
      </c>
      <c r="D114" s="42" t="str">
        <f t="shared" si="4"/>
        <v/>
      </c>
    </row>
    <row r="115" spans="2:4" x14ac:dyDescent="0.4">
      <c r="B115" s="43"/>
      <c r="C115" s="17" t="str">
        <f t="shared" si="3"/>
        <v/>
      </c>
      <c r="D115" s="42" t="str">
        <f t="shared" si="4"/>
        <v/>
      </c>
    </row>
    <row r="116" spans="2:4" x14ac:dyDescent="0.4">
      <c r="B116" s="43"/>
      <c r="C116" s="17" t="str">
        <f t="shared" si="3"/>
        <v/>
      </c>
      <c r="D116" s="42" t="str">
        <f t="shared" si="4"/>
        <v/>
      </c>
    </row>
    <row r="117" spans="2:4" x14ac:dyDescent="0.4">
      <c r="B117" s="43"/>
      <c r="C117" s="17" t="str">
        <f t="shared" si="3"/>
        <v/>
      </c>
      <c r="D117" s="42" t="str">
        <f t="shared" si="4"/>
        <v/>
      </c>
    </row>
    <row r="118" spans="2:4" x14ac:dyDescent="0.4">
      <c r="B118" s="43"/>
      <c r="C118" s="17" t="str">
        <f t="shared" si="3"/>
        <v/>
      </c>
      <c r="D118" s="42" t="str">
        <f t="shared" si="4"/>
        <v/>
      </c>
    </row>
    <row r="119" spans="2:4" x14ac:dyDescent="0.4">
      <c r="B119" s="43"/>
      <c r="C119" s="17" t="str">
        <f t="shared" si="3"/>
        <v/>
      </c>
      <c r="D119" s="42" t="str">
        <f t="shared" si="4"/>
        <v/>
      </c>
    </row>
    <row r="120" spans="2:4" x14ac:dyDescent="0.4">
      <c r="B120" s="43"/>
      <c r="C120" s="17" t="str">
        <f t="shared" si="3"/>
        <v/>
      </c>
      <c r="D120" s="42" t="str">
        <f t="shared" si="4"/>
        <v/>
      </c>
    </row>
    <row r="121" spans="2:4" x14ac:dyDescent="0.4">
      <c r="B121" s="43"/>
      <c r="C121" s="17" t="str">
        <f t="shared" si="3"/>
        <v/>
      </c>
      <c r="D121" s="42" t="str">
        <f t="shared" si="4"/>
        <v/>
      </c>
    </row>
    <row r="122" spans="2:4" x14ac:dyDescent="0.4">
      <c r="B122" s="43"/>
      <c r="C122" s="17" t="str">
        <f t="shared" si="3"/>
        <v/>
      </c>
      <c r="D122" s="42" t="str">
        <f t="shared" si="4"/>
        <v/>
      </c>
    </row>
    <row r="123" spans="2:4" x14ac:dyDescent="0.4">
      <c r="B123" s="43"/>
      <c r="C123" s="17" t="str">
        <f t="shared" si="3"/>
        <v/>
      </c>
      <c r="D123" s="42" t="str">
        <f t="shared" si="4"/>
        <v/>
      </c>
    </row>
    <row r="124" spans="2:4" x14ac:dyDescent="0.4">
      <c r="B124" s="43"/>
      <c r="C124" s="17" t="str">
        <f t="shared" si="3"/>
        <v/>
      </c>
      <c r="D124" s="42" t="str">
        <f t="shared" si="4"/>
        <v/>
      </c>
    </row>
    <row r="125" spans="2:4" x14ac:dyDescent="0.4">
      <c r="B125" s="43"/>
      <c r="C125" s="17" t="str">
        <f t="shared" si="3"/>
        <v/>
      </c>
      <c r="D125" s="42" t="str">
        <f t="shared" si="4"/>
        <v/>
      </c>
    </row>
    <row r="126" spans="2:4" x14ac:dyDescent="0.4">
      <c r="B126" s="43"/>
      <c r="C126" s="17" t="str">
        <f t="shared" si="3"/>
        <v/>
      </c>
      <c r="D126" s="42" t="str">
        <f t="shared" si="4"/>
        <v/>
      </c>
    </row>
    <row r="127" spans="2:4" x14ac:dyDescent="0.4">
      <c r="B127" s="43"/>
      <c r="C127" s="17" t="str">
        <f t="shared" si="3"/>
        <v/>
      </c>
      <c r="D127" s="42" t="str">
        <f t="shared" si="4"/>
        <v/>
      </c>
    </row>
    <row r="128" spans="2:4" x14ac:dyDescent="0.4">
      <c r="B128" s="43"/>
      <c r="C128" s="17" t="str">
        <f t="shared" si="3"/>
        <v/>
      </c>
      <c r="D128" s="42" t="str">
        <f t="shared" si="4"/>
        <v/>
      </c>
    </row>
    <row r="129" spans="2:4" x14ac:dyDescent="0.4">
      <c r="B129" s="43"/>
      <c r="C129" s="17" t="str">
        <f t="shared" si="3"/>
        <v/>
      </c>
      <c r="D129" s="42" t="str">
        <f t="shared" si="4"/>
        <v/>
      </c>
    </row>
    <row r="130" spans="2:4" x14ac:dyDescent="0.4">
      <c r="B130" s="43"/>
      <c r="C130" s="17" t="str">
        <f t="shared" si="3"/>
        <v/>
      </c>
      <c r="D130" s="42" t="str">
        <f t="shared" si="4"/>
        <v/>
      </c>
    </row>
    <row r="131" spans="2:4" x14ac:dyDescent="0.4">
      <c r="B131" s="43"/>
      <c r="C131" s="17" t="str">
        <f t="shared" si="3"/>
        <v/>
      </c>
      <c r="D131" s="42" t="str">
        <f t="shared" si="4"/>
        <v/>
      </c>
    </row>
    <row r="132" spans="2:4" x14ac:dyDescent="0.4">
      <c r="B132" s="43"/>
      <c r="C132" s="17" t="str">
        <f t="shared" ref="C132:C195" si="5">IF(B132="","",DATE($B$1,$E$1,B132))</f>
        <v/>
      </c>
      <c r="D132" s="42" t="str">
        <f t="shared" si="4"/>
        <v/>
      </c>
    </row>
    <row r="133" spans="2:4" x14ac:dyDescent="0.4">
      <c r="B133" s="43"/>
      <c r="C133" s="17" t="str">
        <f t="shared" si="5"/>
        <v/>
      </c>
      <c r="D133" s="42" t="str">
        <f t="shared" si="4"/>
        <v/>
      </c>
    </row>
    <row r="134" spans="2:4" x14ac:dyDescent="0.4">
      <c r="B134" s="43"/>
      <c r="C134" s="17" t="str">
        <f t="shared" si="5"/>
        <v/>
      </c>
      <c r="D134" s="42" t="str">
        <f t="shared" si="4"/>
        <v/>
      </c>
    </row>
    <row r="135" spans="2:4" x14ac:dyDescent="0.4">
      <c r="B135" s="43"/>
      <c r="C135" s="17" t="str">
        <f t="shared" si="5"/>
        <v/>
      </c>
      <c r="D135" s="42" t="str">
        <f t="shared" si="4"/>
        <v/>
      </c>
    </row>
    <row r="136" spans="2:4" x14ac:dyDescent="0.4">
      <c r="B136" s="43"/>
      <c r="C136" s="17" t="str">
        <f t="shared" si="5"/>
        <v/>
      </c>
      <c r="D136" s="42" t="str">
        <f t="shared" si="4"/>
        <v/>
      </c>
    </row>
    <row r="137" spans="2:4" x14ac:dyDescent="0.4">
      <c r="B137" s="43"/>
      <c r="C137" s="17" t="str">
        <f t="shared" si="5"/>
        <v/>
      </c>
      <c r="D137" s="42" t="str">
        <f t="shared" si="4"/>
        <v/>
      </c>
    </row>
    <row r="138" spans="2:4" x14ac:dyDescent="0.4">
      <c r="B138" s="43"/>
      <c r="C138" s="17" t="str">
        <f t="shared" si="5"/>
        <v/>
      </c>
      <c r="D138" s="42" t="str">
        <f t="shared" si="4"/>
        <v/>
      </c>
    </row>
    <row r="139" spans="2:4" x14ac:dyDescent="0.4">
      <c r="B139" s="43"/>
      <c r="C139" s="17" t="str">
        <f t="shared" si="5"/>
        <v/>
      </c>
      <c r="D139" s="42" t="str">
        <f t="shared" si="4"/>
        <v/>
      </c>
    </row>
    <row r="140" spans="2:4" x14ac:dyDescent="0.4">
      <c r="B140" s="43"/>
      <c r="C140" s="17" t="str">
        <f t="shared" si="5"/>
        <v/>
      </c>
      <c r="D140" s="42" t="str">
        <f t="shared" si="4"/>
        <v/>
      </c>
    </row>
    <row r="141" spans="2:4" x14ac:dyDescent="0.4">
      <c r="B141" s="43"/>
      <c r="C141" s="17" t="str">
        <f t="shared" si="5"/>
        <v/>
      </c>
      <c r="D141" s="42" t="str">
        <f t="shared" si="4"/>
        <v/>
      </c>
    </row>
    <row r="142" spans="2:4" x14ac:dyDescent="0.4">
      <c r="B142" s="43"/>
      <c r="C142" s="17" t="str">
        <f t="shared" si="5"/>
        <v/>
      </c>
      <c r="D142" s="42" t="str">
        <f t="shared" si="4"/>
        <v/>
      </c>
    </row>
    <row r="143" spans="2:4" x14ac:dyDescent="0.4">
      <c r="B143" s="43"/>
      <c r="C143" s="17" t="str">
        <f t="shared" si="5"/>
        <v/>
      </c>
      <c r="D143" s="42" t="str">
        <f t="shared" si="4"/>
        <v/>
      </c>
    </row>
    <row r="144" spans="2:4" x14ac:dyDescent="0.4">
      <c r="B144" s="43"/>
      <c r="C144" s="17" t="str">
        <f t="shared" si="5"/>
        <v/>
      </c>
      <c r="D144" s="42" t="str">
        <f t="shared" si="4"/>
        <v/>
      </c>
    </row>
    <row r="145" spans="2:4" x14ac:dyDescent="0.4">
      <c r="B145" s="43"/>
      <c r="C145" s="17" t="str">
        <f t="shared" si="5"/>
        <v/>
      </c>
      <c r="D145" s="42" t="str">
        <f t="shared" si="4"/>
        <v/>
      </c>
    </row>
    <row r="146" spans="2:4" x14ac:dyDescent="0.4">
      <c r="B146" s="43"/>
      <c r="C146" s="17" t="str">
        <f t="shared" si="5"/>
        <v/>
      </c>
      <c r="D146" s="42" t="str">
        <f t="shared" si="4"/>
        <v/>
      </c>
    </row>
    <row r="147" spans="2:4" x14ac:dyDescent="0.4">
      <c r="B147" s="43"/>
      <c r="C147" s="17" t="str">
        <f t="shared" si="5"/>
        <v/>
      </c>
      <c r="D147" s="42" t="str">
        <f t="shared" si="4"/>
        <v/>
      </c>
    </row>
    <row r="148" spans="2:4" x14ac:dyDescent="0.4">
      <c r="B148" s="43"/>
      <c r="C148" s="17" t="str">
        <f t="shared" si="5"/>
        <v/>
      </c>
      <c r="D148" s="42" t="str">
        <f t="shared" si="4"/>
        <v/>
      </c>
    </row>
    <row r="149" spans="2:4" x14ac:dyDescent="0.4">
      <c r="B149" s="43"/>
      <c r="C149" s="17" t="str">
        <f t="shared" si="5"/>
        <v/>
      </c>
      <c r="D149" s="42" t="str">
        <f t="shared" si="4"/>
        <v/>
      </c>
    </row>
    <row r="150" spans="2:4" x14ac:dyDescent="0.4">
      <c r="B150" s="43"/>
      <c r="C150" s="17" t="str">
        <f t="shared" si="5"/>
        <v/>
      </c>
      <c r="D150" s="42" t="str">
        <f t="shared" si="4"/>
        <v/>
      </c>
    </row>
    <row r="151" spans="2:4" x14ac:dyDescent="0.4">
      <c r="B151" s="43"/>
      <c r="C151" s="17" t="str">
        <f t="shared" si="5"/>
        <v/>
      </c>
      <c r="D151" s="42" t="str">
        <f t="shared" si="4"/>
        <v/>
      </c>
    </row>
    <row r="152" spans="2:4" x14ac:dyDescent="0.4">
      <c r="B152" s="43"/>
      <c r="C152" s="17" t="str">
        <f t="shared" si="5"/>
        <v/>
      </c>
      <c r="D152" s="42" t="str">
        <f t="shared" si="4"/>
        <v/>
      </c>
    </row>
    <row r="153" spans="2:4" x14ac:dyDescent="0.4">
      <c r="B153" s="43"/>
      <c r="C153" s="17" t="str">
        <f t="shared" si="5"/>
        <v/>
      </c>
      <c r="D153" s="42" t="str">
        <f t="shared" si="4"/>
        <v/>
      </c>
    </row>
    <row r="154" spans="2:4" x14ac:dyDescent="0.4">
      <c r="B154" s="43"/>
      <c r="C154" s="17" t="str">
        <f t="shared" si="5"/>
        <v/>
      </c>
      <c r="D154" s="42" t="str">
        <f t="shared" si="4"/>
        <v/>
      </c>
    </row>
    <row r="155" spans="2:4" x14ac:dyDescent="0.4">
      <c r="B155" s="43"/>
      <c r="C155" s="17" t="str">
        <f t="shared" si="5"/>
        <v/>
      </c>
      <c r="D155" s="42" t="str">
        <f t="shared" si="4"/>
        <v/>
      </c>
    </row>
    <row r="156" spans="2:4" x14ac:dyDescent="0.4">
      <c r="B156" s="43"/>
      <c r="C156" s="17" t="str">
        <f t="shared" si="5"/>
        <v/>
      </c>
      <c r="D156" s="42" t="str">
        <f t="shared" si="4"/>
        <v/>
      </c>
    </row>
    <row r="157" spans="2:4" x14ac:dyDescent="0.4">
      <c r="B157" s="43"/>
      <c r="C157" s="17" t="str">
        <f t="shared" si="5"/>
        <v/>
      </c>
      <c r="D157" s="42" t="str">
        <f t="shared" si="4"/>
        <v/>
      </c>
    </row>
    <row r="158" spans="2:4" x14ac:dyDescent="0.4">
      <c r="B158" s="43"/>
      <c r="C158" s="17" t="str">
        <f t="shared" si="5"/>
        <v/>
      </c>
      <c r="D158" s="42" t="str">
        <f t="shared" si="4"/>
        <v/>
      </c>
    </row>
    <row r="159" spans="2:4" x14ac:dyDescent="0.4">
      <c r="B159" s="43"/>
      <c r="C159" s="17" t="str">
        <f t="shared" si="5"/>
        <v/>
      </c>
      <c r="D159" s="42" t="str">
        <f t="shared" si="4"/>
        <v/>
      </c>
    </row>
    <row r="160" spans="2:4" x14ac:dyDescent="0.4">
      <c r="B160" s="43"/>
      <c r="C160" s="17" t="str">
        <f t="shared" si="5"/>
        <v/>
      </c>
      <c r="D160" s="42" t="str">
        <f t="shared" si="4"/>
        <v/>
      </c>
    </row>
    <row r="161" spans="2:4" x14ac:dyDescent="0.4">
      <c r="B161" s="43"/>
      <c r="C161" s="17" t="str">
        <f t="shared" si="5"/>
        <v/>
      </c>
      <c r="D161" s="42" t="str">
        <f t="shared" si="4"/>
        <v/>
      </c>
    </row>
    <row r="162" spans="2:4" x14ac:dyDescent="0.4">
      <c r="B162" s="43"/>
      <c r="C162" s="17" t="str">
        <f t="shared" si="5"/>
        <v/>
      </c>
      <c r="D162" s="42" t="str">
        <f t="shared" ref="D162:D225" si="6">TEXT(C162,"aaa")</f>
        <v/>
      </c>
    </row>
    <row r="163" spans="2:4" x14ac:dyDescent="0.4">
      <c r="B163" s="43"/>
      <c r="C163" s="17" t="str">
        <f t="shared" si="5"/>
        <v/>
      </c>
      <c r="D163" s="42" t="str">
        <f t="shared" si="6"/>
        <v/>
      </c>
    </row>
    <row r="164" spans="2:4" x14ac:dyDescent="0.4">
      <c r="B164" s="43"/>
      <c r="C164" s="17" t="str">
        <f t="shared" si="5"/>
        <v/>
      </c>
      <c r="D164" s="42" t="str">
        <f t="shared" si="6"/>
        <v/>
      </c>
    </row>
    <row r="165" spans="2:4" x14ac:dyDescent="0.4">
      <c r="B165" s="43"/>
      <c r="C165" s="17" t="str">
        <f t="shared" si="5"/>
        <v/>
      </c>
      <c r="D165" s="42" t="str">
        <f t="shared" si="6"/>
        <v/>
      </c>
    </row>
    <row r="166" spans="2:4" x14ac:dyDescent="0.4">
      <c r="B166" s="43"/>
      <c r="C166" s="17" t="str">
        <f t="shared" si="5"/>
        <v/>
      </c>
      <c r="D166" s="42" t="str">
        <f t="shared" si="6"/>
        <v/>
      </c>
    </row>
    <row r="167" spans="2:4" x14ac:dyDescent="0.4">
      <c r="B167" s="43"/>
      <c r="C167" s="17" t="str">
        <f t="shared" si="5"/>
        <v/>
      </c>
      <c r="D167" s="42" t="str">
        <f t="shared" si="6"/>
        <v/>
      </c>
    </row>
    <row r="168" spans="2:4" x14ac:dyDescent="0.4">
      <c r="B168" s="43"/>
      <c r="C168" s="17" t="str">
        <f t="shared" si="5"/>
        <v/>
      </c>
      <c r="D168" s="42" t="str">
        <f t="shared" si="6"/>
        <v/>
      </c>
    </row>
    <row r="169" spans="2:4" x14ac:dyDescent="0.4">
      <c r="B169" s="43"/>
      <c r="C169" s="17" t="str">
        <f t="shared" si="5"/>
        <v/>
      </c>
      <c r="D169" s="42" t="str">
        <f t="shared" si="6"/>
        <v/>
      </c>
    </row>
    <row r="170" spans="2:4" x14ac:dyDescent="0.4">
      <c r="B170" s="43"/>
      <c r="C170" s="17" t="str">
        <f t="shared" si="5"/>
        <v/>
      </c>
      <c r="D170" s="42" t="str">
        <f t="shared" si="6"/>
        <v/>
      </c>
    </row>
    <row r="171" spans="2:4" x14ac:dyDescent="0.4">
      <c r="B171" s="43"/>
      <c r="C171" s="17" t="str">
        <f t="shared" si="5"/>
        <v/>
      </c>
      <c r="D171" s="42" t="str">
        <f t="shared" si="6"/>
        <v/>
      </c>
    </row>
    <row r="172" spans="2:4" x14ac:dyDescent="0.4">
      <c r="B172" s="43"/>
      <c r="C172" s="17" t="str">
        <f t="shared" si="5"/>
        <v/>
      </c>
      <c r="D172" s="42" t="str">
        <f t="shared" si="6"/>
        <v/>
      </c>
    </row>
    <row r="173" spans="2:4" x14ac:dyDescent="0.4">
      <c r="B173" s="43"/>
      <c r="C173" s="17" t="str">
        <f t="shared" si="5"/>
        <v/>
      </c>
      <c r="D173" s="42" t="str">
        <f t="shared" si="6"/>
        <v/>
      </c>
    </row>
    <row r="174" spans="2:4" x14ac:dyDescent="0.4">
      <c r="B174" s="43"/>
      <c r="C174" s="17" t="str">
        <f t="shared" si="5"/>
        <v/>
      </c>
      <c r="D174" s="42" t="str">
        <f t="shared" si="6"/>
        <v/>
      </c>
    </row>
    <row r="175" spans="2:4" x14ac:dyDescent="0.4">
      <c r="B175" s="43"/>
      <c r="C175" s="17" t="str">
        <f t="shared" si="5"/>
        <v/>
      </c>
      <c r="D175" s="42" t="str">
        <f t="shared" si="6"/>
        <v/>
      </c>
    </row>
    <row r="176" spans="2:4" x14ac:dyDescent="0.4">
      <c r="B176" s="43"/>
      <c r="C176" s="17" t="str">
        <f t="shared" si="5"/>
        <v/>
      </c>
      <c r="D176" s="42" t="str">
        <f t="shared" si="6"/>
        <v/>
      </c>
    </row>
    <row r="177" spans="2:4" x14ac:dyDescent="0.4">
      <c r="B177" s="43"/>
      <c r="C177" s="17" t="str">
        <f t="shared" si="5"/>
        <v/>
      </c>
      <c r="D177" s="42" t="str">
        <f t="shared" si="6"/>
        <v/>
      </c>
    </row>
    <row r="178" spans="2:4" x14ac:dyDescent="0.4">
      <c r="B178" s="43"/>
      <c r="C178" s="17" t="str">
        <f t="shared" si="5"/>
        <v/>
      </c>
      <c r="D178" s="42" t="str">
        <f t="shared" si="6"/>
        <v/>
      </c>
    </row>
    <row r="179" spans="2:4" x14ac:dyDescent="0.4">
      <c r="B179" s="43"/>
      <c r="C179" s="17" t="str">
        <f t="shared" si="5"/>
        <v/>
      </c>
      <c r="D179" s="42" t="str">
        <f t="shared" si="6"/>
        <v/>
      </c>
    </row>
    <row r="180" spans="2:4" x14ac:dyDescent="0.4">
      <c r="B180" s="43"/>
      <c r="C180" s="17" t="str">
        <f t="shared" si="5"/>
        <v/>
      </c>
      <c r="D180" s="42" t="str">
        <f t="shared" si="6"/>
        <v/>
      </c>
    </row>
    <row r="181" spans="2:4" x14ac:dyDescent="0.4">
      <c r="B181" s="43"/>
      <c r="C181" s="17" t="str">
        <f t="shared" si="5"/>
        <v/>
      </c>
      <c r="D181" s="42" t="str">
        <f t="shared" si="6"/>
        <v/>
      </c>
    </row>
    <row r="182" spans="2:4" x14ac:dyDescent="0.4">
      <c r="B182" s="43"/>
      <c r="C182" s="17" t="str">
        <f t="shared" si="5"/>
        <v/>
      </c>
      <c r="D182" s="42" t="str">
        <f t="shared" si="6"/>
        <v/>
      </c>
    </row>
    <row r="183" spans="2:4" x14ac:dyDescent="0.4">
      <c r="B183" s="43"/>
      <c r="C183" s="17" t="str">
        <f t="shared" si="5"/>
        <v/>
      </c>
      <c r="D183" s="42" t="str">
        <f t="shared" si="6"/>
        <v/>
      </c>
    </row>
    <row r="184" spans="2:4" x14ac:dyDescent="0.4">
      <c r="B184" s="43"/>
      <c r="C184" s="17" t="str">
        <f t="shared" si="5"/>
        <v/>
      </c>
      <c r="D184" s="42" t="str">
        <f t="shared" si="6"/>
        <v/>
      </c>
    </row>
    <row r="185" spans="2:4" x14ac:dyDescent="0.4">
      <c r="B185" s="43"/>
      <c r="C185" s="17" t="str">
        <f t="shared" si="5"/>
        <v/>
      </c>
      <c r="D185" s="42" t="str">
        <f t="shared" si="6"/>
        <v/>
      </c>
    </row>
    <row r="186" spans="2:4" x14ac:dyDescent="0.4">
      <c r="B186" s="43"/>
      <c r="C186" s="17" t="str">
        <f t="shared" si="5"/>
        <v/>
      </c>
      <c r="D186" s="42" t="str">
        <f t="shared" si="6"/>
        <v/>
      </c>
    </row>
    <row r="187" spans="2:4" x14ac:dyDescent="0.4">
      <c r="B187" s="43"/>
      <c r="C187" s="17" t="str">
        <f t="shared" si="5"/>
        <v/>
      </c>
      <c r="D187" s="42" t="str">
        <f t="shared" si="6"/>
        <v/>
      </c>
    </row>
    <row r="188" spans="2:4" x14ac:dyDescent="0.4">
      <c r="B188" s="43"/>
      <c r="C188" s="17" t="str">
        <f t="shared" si="5"/>
        <v/>
      </c>
      <c r="D188" s="42" t="str">
        <f t="shared" si="6"/>
        <v/>
      </c>
    </row>
    <row r="189" spans="2:4" x14ac:dyDescent="0.4">
      <c r="B189" s="43"/>
      <c r="C189" s="17" t="str">
        <f t="shared" si="5"/>
        <v/>
      </c>
      <c r="D189" s="42" t="str">
        <f t="shared" si="6"/>
        <v/>
      </c>
    </row>
    <row r="190" spans="2:4" x14ac:dyDescent="0.4">
      <c r="B190" s="43"/>
      <c r="C190" s="17" t="str">
        <f t="shared" si="5"/>
        <v/>
      </c>
      <c r="D190" s="42" t="str">
        <f t="shared" si="6"/>
        <v/>
      </c>
    </row>
    <row r="191" spans="2:4" x14ac:dyDescent="0.4">
      <c r="B191" s="43"/>
      <c r="C191" s="17" t="str">
        <f t="shared" si="5"/>
        <v/>
      </c>
      <c r="D191" s="42" t="str">
        <f t="shared" si="6"/>
        <v/>
      </c>
    </row>
    <row r="192" spans="2:4" x14ac:dyDescent="0.4">
      <c r="B192" s="43"/>
      <c r="C192" s="17" t="str">
        <f t="shared" si="5"/>
        <v/>
      </c>
      <c r="D192" s="42" t="str">
        <f t="shared" si="6"/>
        <v/>
      </c>
    </row>
    <row r="193" spans="2:4" x14ac:dyDescent="0.4">
      <c r="B193" s="43"/>
      <c r="C193" s="17" t="str">
        <f t="shared" si="5"/>
        <v/>
      </c>
      <c r="D193" s="42" t="str">
        <f t="shared" si="6"/>
        <v/>
      </c>
    </row>
    <row r="194" spans="2:4" x14ac:dyDescent="0.4">
      <c r="B194" s="43"/>
      <c r="C194" s="17" t="str">
        <f t="shared" si="5"/>
        <v/>
      </c>
      <c r="D194" s="42" t="str">
        <f t="shared" si="6"/>
        <v/>
      </c>
    </row>
    <row r="195" spans="2:4" x14ac:dyDescent="0.4">
      <c r="B195" s="43"/>
      <c r="C195" s="17" t="str">
        <f t="shared" si="5"/>
        <v/>
      </c>
      <c r="D195" s="42" t="str">
        <f t="shared" si="6"/>
        <v/>
      </c>
    </row>
    <row r="196" spans="2:4" x14ac:dyDescent="0.4">
      <c r="B196" s="43"/>
      <c r="C196" s="17" t="str">
        <f t="shared" ref="C196:C259" si="7">IF(B196="","",DATE($B$1,$E$1,B196))</f>
        <v/>
      </c>
      <c r="D196" s="42" t="str">
        <f t="shared" si="6"/>
        <v/>
      </c>
    </row>
    <row r="197" spans="2:4" x14ac:dyDescent="0.4">
      <c r="B197" s="43"/>
      <c r="C197" s="17" t="str">
        <f t="shared" si="7"/>
        <v/>
      </c>
      <c r="D197" s="42" t="str">
        <f t="shared" si="6"/>
        <v/>
      </c>
    </row>
    <row r="198" spans="2:4" x14ac:dyDescent="0.4">
      <c r="B198" s="43"/>
      <c r="C198" s="17" t="str">
        <f t="shared" si="7"/>
        <v/>
      </c>
      <c r="D198" s="42" t="str">
        <f t="shared" si="6"/>
        <v/>
      </c>
    </row>
    <row r="199" spans="2:4" x14ac:dyDescent="0.4">
      <c r="B199" s="43"/>
      <c r="C199" s="17" t="str">
        <f t="shared" si="7"/>
        <v/>
      </c>
      <c r="D199" s="42" t="str">
        <f t="shared" si="6"/>
        <v/>
      </c>
    </row>
    <row r="200" spans="2:4" x14ac:dyDescent="0.4">
      <c r="B200" s="43"/>
      <c r="C200" s="17" t="str">
        <f t="shared" si="7"/>
        <v/>
      </c>
      <c r="D200" s="42" t="str">
        <f t="shared" si="6"/>
        <v/>
      </c>
    </row>
    <row r="201" spans="2:4" x14ac:dyDescent="0.4">
      <c r="B201" s="43"/>
      <c r="C201" s="17" t="str">
        <f t="shared" si="7"/>
        <v/>
      </c>
      <c r="D201" s="42" t="str">
        <f t="shared" si="6"/>
        <v/>
      </c>
    </row>
    <row r="202" spans="2:4" x14ac:dyDescent="0.4">
      <c r="B202" s="43"/>
      <c r="C202" s="17" t="str">
        <f t="shared" si="7"/>
        <v/>
      </c>
      <c r="D202" s="42" t="str">
        <f t="shared" si="6"/>
        <v/>
      </c>
    </row>
    <row r="203" spans="2:4" x14ac:dyDescent="0.4">
      <c r="B203" s="43"/>
      <c r="C203" s="17" t="str">
        <f t="shared" si="7"/>
        <v/>
      </c>
      <c r="D203" s="42" t="str">
        <f t="shared" si="6"/>
        <v/>
      </c>
    </row>
    <row r="204" spans="2:4" x14ac:dyDescent="0.4">
      <c r="B204" s="43"/>
      <c r="C204" s="17" t="str">
        <f t="shared" si="7"/>
        <v/>
      </c>
      <c r="D204" s="42" t="str">
        <f t="shared" si="6"/>
        <v/>
      </c>
    </row>
    <row r="205" spans="2:4" x14ac:dyDescent="0.4">
      <c r="B205" s="43"/>
      <c r="C205" s="17" t="str">
        <f t="shared" si="7"/>
        <v/>
      </c>
      <c r="D205" s="42" t="str">
        <f t="shared" si="6"/>
        <v/>
      </c>
    </row>
    <row r="206" spans="2:4" x14ac:dyDescent="0.4">
      <c r="B206" s="43"/>
      <c r="C206" s="17" t="str">
        <f t="shared" si="7"/>
        <v/>
      </c>
      <c r="D206" s="42" t="str">
        <f t="shared" si="6"/>
        <v/>
      </c>
    </row>
    <row r="207" spans="2:4" x14ac:dyDescent="0.4">
      <c r="B207" s="43"/>
      <c r="C207" s="17" t="str">
        <f t="shared" si="7"/>
        <v/>
      </c>
      <c r="D207" s="42" t="str">
        <f t="shared" si="6"/>
        <v/>
      </c>
    </row>
    <row r="208" spans="2:4" x14ac:dyDescent="0.4">
      <c r="B208" s="43"/>
      <c r="C208" s="17" t="str">
        <f t="shared" si="7"/>
        <v/>
      </c>
      <c r="D208" s="42" t="str">
        <f t="shared" si="6"/>
        <v/>
      </c>
    </row>
    <row r="209" spans="2:4" x14ac:dyDescent="0.4">
      <c r="B209" s="43"/>
      <c r="C209" s="17" t="str">
        <f t="shared" si="7"/>
        <v/>
      </c>
      <c r="D209" s="42" t="str">
        <f t="shared" si="6"/>
        <v/>
      </c>
    </row>
    <row r="210" spans="2:4" x14ac:dyDescent="0.4">
      <c r="B210" s="43"/>
      <c r="C210" s="17" t="str">
        <f t="shared" si="7"/>
        <v/>
      </c>
      <c r="D210" s="42" t="str">
        <f t="shared" si="6"/>
        <v/>
      </c>
    </row>
    <row r="211" spans="2:4" x14ac:dyDescent="0.4">
      <c r="B211" s="43"/>
      <c r="C211" s="17" t="str">
        <f t="shared" si="7"/>
        <v/>
      </c>
      <c r="D211" s="42" t="str">
        <f t="shared" si="6"/>
        <v/>
      </c>
    </row>
    <row r="212" spans="2:4" x14ac:dyDescent="0.4">
      <c r="B212" s="43"/>
      <c r="C212" s="17" t="str">
        <f t="shared" si="7"/>
        <v/>
      </c>
      <c r="D212" s="42" t="str">
        <f t="shared" si="6"/>
        <v/>
      </c>
    </row>
    <row r="213" spans="2:4" x14ac:dyDescent="0.4">
      <c r="B213" s="43"/>
      <c r="C213" s="17" t="str">
        <f t="shared" si="7"/>
        <v/>
      </c>
      <c r="D213" s="42" t="str">
        <f t="shared" si="6"/>
        <v/>
      </c>
    </row>
    <row r="214" spans="2:4" x14ac:dyDescent="0.4">
      <c r="B214" s="43"/>
      <c r="C214" s="17" t="str">
        <f t="shared" si="7"/>
        <v/>
      </c>
      <c r="D214" s="42" t="str">
        <f t="shared" si="6"/>
        <v/>
      </c>
    </row>
    <row r="215" spans="2:4" x14ac:dyDescent="0.4">
      <c r="B215" s="43"/>
      <c r="C215" s="17" t="str">
        <f t="shared" si="7"/>
        <v/>
      </c>
      <c r="D215" s="42" t="str">
        <f t="shared" si="6"/>
        <v/>
      </c>
    </row>
    <row r="216" spans="2:4" x14ac:dyDescent="0.4">
      <c r="B216" s="43"/>
      <c r="C216" s="17" t="str">
        <f t="shared" si="7"/>
        <v/>
      </c>
      <c r="D216" s="42" t="str">
        <f t="shared" si="6"/>
        <v/>
      </c>
    </row>
    <row r="217" spans="2:4" x14ac:dyDescent="0.4">
      <c r="B217" s="43"/>
      <c r="C217" s="17" t="str">
        <f t="shared" si="7"/>
        <v/>
      </c>
      <c r="D217" s="42" t="str">
        <f t="shared" si="6"/>
        <v/>
      </c>
    </row>
    <row r="218" spans="2:4" x14ac:dyDescent="0.4">
      <c r="B218" s="43"/>
      <c r="C218" s="17" t="str">
        <f t="shared" si="7"/>
        <v/>
      </c>
      <c r="D218" s="42" t="str">
        <f t="shared" si="6"/>
        <v/>
      </c>
    </row>
    <row r="219" spans="2:4" x14ac:dyDescent="0.4">
      <c r="B219" s="43"/>
      <c r="C219" s="17" t="str">
        <f t="shared" si="7"/>
        <v/>
      </c>
      <c r="D219" s="42" t="str">
        <f t="shared" si="6"/>
        <v/>
      </c>
    </row>
    <row r="220" spans="2:4" x14ac:dyDescent="0.4">
      <c r="B220" s="43"/>
      <c r="C220" s="17" t="str">
        <f t="shared" si="7"/>
        <v/>
      </c>
      <c r="D220" s="42" t="str">
        <f t="shared" si="6"/>
        <v/>
      </c>
    </row>
    <row r="221" spans="2:4" x14ac:dyDescent="0.4">
      <c r="B221" s="43"/>
      <c r="C221" s="17" t="str">
        <f t="shared" si="7"/>
        <v/>
      </c>
      <c r="D221" s="42" t="str">
        <f t="shared" si="6"/>
        <v/>
      </c>
    </row>
    <row r="222" spans="2:4" x14ac:dyDescent="0.4">
      <c r="B222" s="43"/>
      <c r="C222" s="17" t="str">
        <f t="shared" si="7"/>
        <v/>
      </c>
      <c r="D222" s="42" t="str">
        <f t="shared" si="6"/>
        <v/>
      </c>
    </row>
    <row r="223" spans="2:4" x14ac:dyDescent="0.4">
      <c r="B223" s="43"/>
      <c r="C223" s="17" t="str">
        <f t="shared" si="7"/>
        <v/>
      </c>
      <c r="D223" s="42" t="str">
        <f t="shared" si="6"/>
        <v/>
      </c>
    </row>
    <row r="224" spans="2:4" x14ac:dyDescent="0.4">
      <c r="B224" s="43"/>
      <c r="C224" s="17" t="str">
        <f t="shared" si="7"/>
        <v/>
      </c>
      <c r="D224" s="42" t="str">
        <f t="shared" si="6"/>
        <v/>
      </c>
    </row>
    <row r="225" spans="2:4" x14ac:dyDescent="0.4">
      <c r="B225" s="43"/>
      <c r="C225" s="17" t="str">
        <f t="shared" si="7"/>
        <v/>
      </c>
      <c r="D225" s="42" t="str">
        <f t="shared" si="6"/>
        <v/>
      </c>
    </row>
    <row r="226" spans="2:4" x14ac:dyDescent="0.4">
      <c r="B226" s="43"/>
      <c r="C226" s="17" t="str">
        <f t="shared" si="7"/>
        <v/>
      </c>
      <c r="D226" s="42" t="str">
        <f t="shared" ref="D226:D289" si="8">TEXT(C226,"aaa")</f>
        <v/>
      </c>
    </row>
    <row r="227" spans="2:4" x14ac:dyDescent="0.4">
      <c r="B227" s="43"/>
      <c r="C227" s="17" t="str">
        <f t="shared" si="7"/>
        <v/>
      </c>
      <c r="D227" s="42" t="str">
        <f t="shared" si="8"/>
        <v/>
      </c>
    </row>
    <row r="228" spans="2:4" x14ac:dyDescent="0.4">
      <c r="B228" s="43"/>
      <c r="C228" s="17" t="str">
        <f t="shared" si="7"/>
        <v/>
      </c>
      <c r="D228" s="42" t="str">
        <f t="shared" si="8"/>
        <v/>
      </c>
    </row>
    <row r="229" spans="2:4" x14ac:dyDescent="0.4">
      <c r="B229" s="43"/>
      <c r="C229" s="17" t="str">
        <f t="shared" si="7"/>
        <v/>
      </c>
      <c r="D229" s="42" t="str">
        <f t="shared" si="8"/>
        <v/>
      </c>
    </row>
    <row r="230" spans="2:4" x14ac:dyDescent="0.4">
      <c r="B230" s="43"/>
      <c r="C230" s="17" t="str">
        <f t="shared" si="7"/>
        <v/>
      </c>
      <c r="D230" s="42" t="str">
        <f t="shared" si="8"/>
        <v/>
      </c>
    </row>
    <row r="231" spans="2:4" x14ac:dyDescent="0.4">
      <c r="B231" s="43"/>
      <c r="C231" s="17" t="str">
        <f t="shared" si="7"/>
        <v/>
      </c>
      <c r="D231" s="42" t="str">
        <f t="shared" si="8"/>
        <v/>
      </c>
    </row>
    <row r="232" spans="2:4" x14ac:dyDescent="0.4">
      <c r="B232" s="43"/>
      <c r="C232" s="17" t="str">
        <f t="shared" si="7"/>
        <v/>
      </c>
      <c r="D232" s="42" t="str">
        <f t="shared" si="8"/>
        <v/>
      </c>
    </row>
    <row r="233" spans="2:4" x14ac:dyDescent="0.4">
      <c r="B233" s="43"/>
      <c r="C233" s="17" t="str">
        <f t="shared" si="7"/>
        <v/>
      </c>
      <c r="D233" s="42" t="str">
        <f t="shared" si="8"/>
        <v/>
      </c>
    </row>
    <row r="234" spans="2:4" x14ac:dyDescent="0.4">
      <c r="B234" s="43"/>
      <c r="C234" s="17" t="str">
        <f t="shared" si="7"/>
        <v/>
      </c>
      <c r="D234" s="42" t="str">
        <f t="shared" si="8"/>
        <v/>
      </c>
    </row>
    <row r="235" spans="2:4" x14ac:dyDescent="0.4">
      <c r="B235" s="43"/>
      <c r="C235" s="17" t="str">
        <f t="shared" si="7"/>
        <v/>
      </c>
      <c r="D235" s="42" t="str">
        <f t="shared" si="8"/>
        <v/>
      </c>
    </row>
    <row r="236" spans="2:4" x14ac:dyDescent="0.4">
      <c r="B236" s="43"/>
      <c r="C236" s="17" t="str">
        <f t="shared" si="7"/>
        <v/>
      </c>
      <c r="D236" s="42" t="str">
        <f t="shared" si="8"/>
        <v/>
      </c>
    </row>
    <row r="237" spans="2:4" x14ac:dyDescent="0.4">
      <c r="B237" s="43"/>
      <c r="C237" s="17" t="str">
        <f t="shared" si="7"/>
        <v/>
      </c>
      <c r="D237" s="42" t="str">
        <f t="shared" si="8"/>
        <v/>
      </c>
    </row>
    <row r="238" spans="2:4" x14ac:dyDescent="0.4">
      <c r="B238" s="43"/>
      <c r="C238" s="17" t="str">
        <f t="shared" si="7"/>
        <v/>
      </c>
      <c r="D238" s="42" t="str">
        <f t="shared" si="8"/>
        <v/>
      </c>
    </row>
    <row r="239" spans="2:4" x14ac:dyDescent="0.4">
      <c r="B239" s="43"/>
      <c r="C239" s="17" t="str">
        <f t="shared" si="7"/>
        <v/>
      </c>
      <c r="D239" s="42" t="str">
        <f t="shared" si="8"/>
        <v/>
      </c>
    </row>
    <row r="240" spans="2:4" x14ac:dyDescent="0.4">
      <c r="B240" s="43"/>
      <c r="C240" s="17" t="str">
        <f t="shared" si="7"/>
        <v/>
      </c>
      <c r="D240" s="42" t="str">
        <f t="shared" si="8"/>
        <v/>
      </c>
    </row>
    <row r="241" spans="2:4" x14ac:dyDescent="0.4">
      <c r="B241" s="43"/>
      <c r="C241" s="17" t="str">
        <f t="shared" si="7"/>
        <v/>
      </c>
      <c r="D241" s="42" t="str">
        <f t="shared" si="8"/>
        <v/>
      </c>
    </row>
    <row r="242" spans="2:4" x14ac:dyDescent="0.4">
      <c r="B242" s="43"/>
      <c r="C242" s="17" t="str">
        <f t="shared" si="7"/>
        <v/>
      </c>
      <c r="D242" s="42" t="str">
        <f t="shared" si="8"/>
        <v/>
      </c>
    </row>
    <row r="243" spans="2:4" x14ac:dyDescent="0.4">
      <c r="B243" s="43"/>
      <c r="C243" s="17" t="str">
        <f t="shared" si="7"/>
        <v/>
      </c>
      <c r="D243" s="42" t="str">
        <f t="shared" si="8"/>
        <v/>
      </c>
    </row>
    <row r="244" spans="2:4" x14ac:dyDescent="0.4">
      <c r="B244" s="43"/>
      <c r="C244" s="17" t="str">
        <f t="shared" si="7"/>
        <v/>
      </c>
      <c r="D244" s="42" t="str">
        <f t="shared" si="8"/>
        <v/>
      </c>
    </row>
    <row r="245" spans="2:4" x14ac:dyDescent="0.4">
      <c r="B245" s="43"/>
      <c r="C245" s="17" t="str">
        <f t="shared" si="7"/>
        <v/>
      </c>
      <c r="D245" s="42" t="str">
        <f t="shared" si="8"/>
        <v/>
      </c>
    </row>
    <row r="246" spans="2:4" x14ac:dyDescent="0.4">
      <c r="B246" s="43"/>
      <c r="C246" s="17" t="str">
        <f t="shared" si="7"/>
        <v/>
      </c>
      <c r="D246" s="42" t="str">
        <f t="shared" si="8"/>
        <v/>
      </c>
    </row>
    <row r="247" spans="2:4" x14ac:dyDescent="0.4">
      <c r="B247" s="43"/>
      <c r="C247" s="17" t="str">
        <f t="shared" si="7"/>
        <v/>
      </c>
      <c r="D247" s="42" t="str">
        <f t="shared" si="8"/>
        <v/>
      </c>
    </row>
    <row r="248" spans="2:4" x14ac:dyDescent="0.4">
      <c r="B248" s="43"/>
      <c r="C248" s="17" t="str">
        <f t="shared" si="7"/>
        <v/>
      </c>
      <c r="D248" s="42" t="str">
        <f t="shared" si="8"/>
        <v/>
      </c>
    </row>
    <row r="249" spans="2:4" x14ac:dyDescent="0.4">
      <c r="B249" s="43"/>
      <c r="C249" s="17" t="str">
        <f t="shared" si="7"/>
        <v/>
      </c>
      <c r="D249" s="42" t="str">
        <f t="shared" si="8"/>
        <v/>
      </c>
    </row>
    <row r="250" spans="2:4" x14ac:dyDescent="0.4">
      <c r="B250" s="43"/>
      <c r="C250" s="17" t="str">
        <f t="shared" si="7"/>
        <v/>
      </c>
      <c r="D250" s="42" t="str">
        <f t="shared" si="8"/>
        <v/>
      </c>
    </row>
    <row r="251" spans="2:4" x14ac:dyDescent="0.4">
      <c r="B251" s="43"/>
      <c r="C251" s="17" t="str">
        <f t="shared" si="7"/>
        <v/>
      </c>
      <c r="D251" s="42" t="str">
        <f t="shared" si="8"/>
        <v/>
      </c>
    </row>
    <row r="252" spans="2:4" x14ac:dyDescent="0.4">
      <c r="B252" s="43"/>
      <c r="C252" s="17" t="str">
        <f t="shared" si="7"/>
        <v/>
      </c>
      <c r="D252" s="42" t="str">
        <f t="shared" si="8"/>
        <v/>
      </c>
    </row>
    <row r="253" spans="2:4" x14ac:dyDescent="0.4">
      <c r="B253" s="43"/>
      <c r="C253" s="17" t="str">
        <f t="shared" si="7"/>
        <v/>
      </c>
      <c r="D253" s="42" t="str">
        <f t="shared" si="8"/>
        <v/>
      </c>
    </row>
    <row r="254" spans="2:4" x14ac:dyDescent="0.4">
      <c r="B254" s="43"/>
      <c r="C254" s="17" t="str">
        <f t="shared" si="7"/>
        <v/>
      </c>
      <c r="D254" s="42" t="str">
        <f t="shared" si="8"/>
        <v/>
      </c>
    </row>
    <row r="255" spans="2:4" x14ac:dyDescent="0.4">
      <c r="B255" s="43"/>
      <c r="C255" s="17" t="str">
        <f t="shared" si="7"/>
        <v/>
      </c>
      <c r="D255" s="42" t="str">
        <f t="shared" si="8"/>
        <v/>
      </c>
    </row>
    <row r="256" spans="2:4" x14ac:dyDescent="0.4">
      <c r="B256" s="43"/>
      <c r="C256" s="17" t="str">
        <f t="shared" si="7"/>
        <v/>
      </c>
      <c r="D256" s="42" t="str">
        <f t="shared" si="8"/>
        <v/>
      </c>
    </row>
    <row r="257" spans="2:4" x14ac:dyDescent="0.4">
      <c r="B257" s="43"/>
      <c r="C257" s="17" t="str">
        <f t="shared" si="7"/>
        <v/>
      </c>
      <c r="D257" s="42" t="str">
        <f t="shared" si="8"/>
        <v/>
      </c>
    </row>
    <row r="258" spans="2:4" x14ac:dyDescent="0.4">
      <c r="B258" s="43"/>
      <c r="C258" s="17" t="str">
        <f t="shared" si="7"/>
        <v/>
      </c>
      <c r="D258" s="42" t="str">
        <f t="shared" si="8"/>
        <v/>
      </c>
    </row>
    <row r="259" spans="2:4" x14ac:dyDescent="0.4">
      <c r="B259" s="43"/>
      <c r="C259" s="17" t="str">
        <f t="shared" si="7"/>
        <v/>
      </c>
      <c r="D259" s="42" t="str">
        <f t="shared" si="8"/>
        <v/>
      </c>
    </row>
    <row r="260" spans="2:4" x14ac:dyDescent="0.4">
      <c r="B260" s="43"/>
      <c r="C260" s="17" t="str">
        <f t="shared" ref="C260:C323" si="9">IF(B260="","",DATE($B$1,$E$1,B260))</f>
        <v/>
      </c>
      <c r="D260" s="42" t="str">
        <f t="shared" si="8"/>
        <v/>
      </c>
    </row>
    <row r="261" spans="2:4" x14ac:dyDescent="0.4">
      <c r="B261" s="43"/>
      <c r="C261" s="17" t="str">
        <f t="shared" si="9"/>
        <v/>
      </c>
      <c r="D261" s="42" t="str">
        <f t="shared" si="8"/>
        <v/>
      </c>
    </row>
    <row r="262" spans="2:4" x14ac:dyDescent="0.4">
      <c r="B262" s="43"/>
      <c r="C262" s="17" t="str">
        <f t="shared" si="9"/>
        <v/>
      </c>
      <c r="D262" s="42" t="str">
        <f t="shared" si="8"/>
        <v/>
      </c>
    </row>
    <row r="263" spans="2:4" x14ac:dyDescent="0.4">
      <c r="B263" s="43"/>
      <c r="C263" s="17" t="str">
        <f t="shared" si="9"/>
        <v/>
      </c>
      <c r="D263" s="42" t="str">
        <f t="shared" si="8"/>
        <v/>
      </c>
    </row>
    <row r="264" spans="2:4" x14ac:dyDescent="0.4">
      <c r="B264" s="43"/>
      <c r="C264" s="17" t="str">
        <f t="shared" si="9"/>
        <v/>
      </c>
      <c r="D264" s="42" t="str">
        <f t="shared" si="8"/>
        <v/>
      </c>
    </row>
    <row r="265" spans="2:4" x14ac:dyDescent="0.4">
      <c r="B265" s="43"/>
      <c r="C265" s="17" t="str">
        <f t="shared" si="9"/>
        <v/>
      </c>
      <c r="D265" s="42" t="str">
        <f t="shared" si="8"/>
        <v/>
      </c>
    </row>
    <row r="266" spans="2:4" x14ac:dyDescent="0.4">
      <c r="B266" s="43"/>
      <c r="C266" s="17" t="str">
        <f t="shared" si="9"/>
        <v/>
      </c>
      <c r="D266" s="42" t="str">
        <f t="shared" si="8"/>
        <v/>
      </c>
    </row>
    <row r="267" spans="2:4" x14ac:dyDescent="0.4">
      <c r="B267" s="43"/>
      <c r="C267" s="17" t="str">
        <f t="shared" si="9"/>
        <v/>
      </c>
      <c r="D267" s="42" t="str">
        <f t="shared" si="8"/>
        <v/>
      </c>
    </row>
    <row r="268" spans="2:4" x14ac:dyDescent="0.4">
      <c r="B268" s="43"/>
      <c r="C268" s="17" t="str">
        <f t="shared" si="9"/>
        <v/>
      </c>
      <c r="D268" s="42" t="str">
        <f t="shared" si="8"/>
        <v/>
      </c>
    </row>
    <row r="269" spans="2:4" x14ac:dyDescent="0.4">
      <c r="B269" s="43"/>
      <c r="C269" s="17" t="str">
        <f t="shared" si="9"/>
        <v/>
      </c>
      <c r="D269" s="42" t="str">
        <f t="shared" si="8"/>
        <v/>
      </c>
    </row>
    <row r="270" spans="2:4" x14ac:dyDescent="0.4">
      <c r="B270" s="43"/>
      <c r="C270" s="17" t="str">
        <f t="shared" si="9"/>
        <v/>
      </c>
      <c r="D270" s="42" t="str">
        <f t="shared" si="8"/>
        <v/>
      </c>
    </row>
    <row r="271" spans="2:4" x14ac:dyDescent="0.4">
      <c r="B271" s="43"/>
      <c r="C271" s="17" t="str">
        <f t="shared" si="9"/>
        <v/>
      </c>
      <c r="D271" s="42" t="str">
        <f t="shared" si="8"/>
        <v/>
      </c>
    </row>
    <row r="272" spans="2:4" x14ac:dyDescent="0.4">
      <c r="B272" s="43"/>
      <c r="C272" s="17" t="str">
        <f t="shared" si="9"/>
        <v/>
      </c>
      <c r="D272" s="42" t="str">
        <f t="shared" si="8"/>
        <v/>
      </c>
    </row>
    <row r="273" spans="2:4" x14ac:dyDescent="0.4">
      <c r="B273" s="43"/>
      <c r="C273" s="17" t="str">
        <f t="shared" si="9"/>
        <v/>
      </c>
      <c r="D273" s="42" t="str">
        <f t="shared" si="8"/>
        <v/>
      </c>
    </row>
    <row r="274" spans="2:4" x14ac:dyDescent="0.4">
      <c r="B274" s="43"/>
      <c r="C274" s="17" t="str">
        <f t="shared" si="9"/>
        <v/>
      </c>
      <c r="D274" s="42" t="str">
        <f t="shared" si="8"/>
        <v/>
      </c>
    </row>
    <row r="275" spans="2:4" x14ac:dyDescent="0.4">
      <c r="B275" s="43"/>
      <c r="C275" s="17" t="str">
        <f t="shared" si="9"/>
        <v/>
      </c>
      <c r="D275" s="42" t="str">
        <f t="shared" si="8"/>
        <v/>
      </c>
    </row>
    <row r="276" spans="2:4" x14ac:dyDescent="0.4">
      <c r="B276" s="43"/>
      <c r="C276" s="17" t="str">
        <f t="shared" si="9"/>
        <v/>
      </c>
      <c r="D276" s="42" t="str">
        <f t="shared" si="8"/>
        <v/>
      </c>
    </row>
    <row r="277" spans="2:4" x14ac:dyDescent="0.4">
      <c r="B277" s="43"/>
      <c r="C277" s="17" t="str">
        <f t="shared" si="9"/>
        <v/>
      </c>
      <c r="D277" s="42" t="str">
        <f t="shared" si="8"/>
        <v/>
      </c>
    </row>
    <row r="278" spans="2:4" x14ac:dyDescent="0.4">
      <c r="B278" s="43"/>
      <c r="C278" s="17" t="str">
        <f t="shared" si="9"/>
        <v/>
      </c>
      <c r="D278" s="42" t="str">
        <f t="shared" si="8"/>
        <v/>
      </c>
    </row>
    <row r="279" spans="2:4" x14ac:dyDescent="0.4">
      <c r="B279" s="43"/>
      <c r="C279" s="17" t="str">
        <f t="shared" si="9"/>
        <v/>
      </c>
      <c r="D279" s="42" t="str">
        <f t="shared" si="8"/>
        <v/>
      </c>
    </row>
    <row r="280" spans="2:4" x14ac:dyDescent="0.4">
      <c r="B280" s="43"/>
      <c r="C280" s="17" t="str">
        <f t="shared" si="9"/>
        <v/>
      </c>
      <c r="D280" s="42" t="str">
        <f t="shared" si="8"/>
        <v/>
      </c>
    </row>
    <row r="281" spans="2:4" x14ac:dyDescent="0.4">
      <c r="B281" s="43"/>
      <c r="C281" s="17" t="str">
        <f t="shared" si="9"/>
        <v/>
      </c>
      <c r="D281" s="42" t="str">
        <f t="shared" si="8"/>
        <v/>
      </c>
    </row>
    <row r="282" spans="2:4" x14ac:dyDescent="0.4">
      <c r="B282" s="43"/>
      <c r="C282" s="17" t="str">
        <f t="shared" si="9"/>
        <v/>
      </c>
      <c r="D282" s="42" t="str">
        <f t="shared" si="8"/>
        <v/>
      </c>
    </row>
    <row r="283" spans="2:4" x14ac:dyDescent="0.4">
      <c r="B283" s="43"/>
      <c r="C283" s="17" t="str">
        <f t="shared" si="9"/>
        <v/>
      </c>
      <c r="D283" s="42" t="str">
        <f t="shared" si="8"/>
        <v/>
      </c>
    </row>
    <row r="284" spans="2:4" x14ac:dyDescent="0.4">
      <c r="B284" s="43"/>
      <c r="C284" s="17" t="str">
        <f t="shared" si="9"/>
        <v/>
      </c>
      <c r="D284" s="42" t="str">
        <f t="shared" si="8"/>
        <v/>
      </c>
    </row>
    <row r="285" spans="2:4" x14ac:dyDescent="0.4">
      <c r="B285" s="43"/>
      <c r="C285" s="17" t="str">
        <f t="shared" si="9"/>
        <v/>
      </c>
      <c r="D285" s="42" t="str">
        <f t="shared" si="8"/>
        <v/>
      </c>
    </row>
    <row r="286" spans="2:4" x14ac:dyDescent="0.4">
      <c r="B286" s="43"/>
      <c r="C286" s="17" t="str">
        <f t="shared" si="9"/>
        <v/>
      </c>
      <c r="D286" s="42" t="str">
        <f t="shared" si="8"/>
        <v/>
      </c>
    </row>
    <row r="287" spans="2:4" x14ac:dyDescent="0.4">
      <c r="B287" s="43"/>
      <c r="C287" s="17" t="str">
        <f t="shared" si="9"/>
        <v/>
      </c>
      <c r="D287" s="42" t="str">
        <f t="shared" si="8"/>
        <v/>
      </c>
    </row>
    <row r="288" spans="2:4" x14ac:dyDescent="0.4">
      <c r="B288" s="43"/>
      <c r="C288" s="17" t="str">
        <f t="shared" si="9"/>
        <v/>
      </c>
      <c r="D288" s="42" t="str">
        <f t="shared" si="8"/>
        <v/>
      </c>
    </row>
    <row r="289" spans="2:4" x14ac:dyDescent="0.4">
      <c r="B289" s="43"/>
      <c r="C289" s="17" t="str">
        <f t="shared" si="9"/>
        <v/>
      </c>
      <c r="D289" s="42" t="str">
        <f t="shared" si="8"/>
        <v/>
      </c>
    </row>
    <row r="290" spans="2:4" x14ac:dyDescent="0.4">
      <c r="B290" s="43"/>
      <c r="C290" s="17" t="str">
        <f t="shared" si="9"/>
        <v/>
      </c>
      <c r="D290" s="42" t="str">
        <f t="shared" ref="D290:D353" si="10">TEXT(C290,"aaa")</f>
        <v/>
      </c>
    </row>
    <row r="291" spans="2:4" x14ac:dyDescent="0.4">
      <c r="B291" s="43"/>
      <c r="C291" s="17" t="str">
        <f t="shared" si="9"/>
        <v/>
      </c>
      <c r="D291" s="42" t="str">
        <f t="shared" si="10"/>
        <v/>
      </c>
    </row>
    <row r="292" spans="2:4" x14ac:dyDescent="0.4">
      <c r="B292" s="43"/>
      <c r="C292" s="17" t="str">
        <f t="shared" si="9"/>
        <v/>
      </c>
      <c r="D292" s="42" t="str">
        <f t="shared" si="10"/>
        <v/>
      </c>
    </row>
    <row r="293" spans="2:4" x14ac:dyDescent="0.4">
      <c r="B293" s="43"/>
      <c r="C293" s="17" t="str">
        <f t="shared" si="9"/>
        <v/>
      </c>
      <c r="D293" s="42" t="str">
        <f t="shared" si="10"/>
        <v/>
      </c>
    </row>
    <row r="294" spans="2:4" x14ac:dyDescent="0.4">
      <c r="B294" s="43"/>
      <c r="C294" s="17" t="str">
        <f t="shared" si="9"/>
        <v/>
      </c>
      <c r="D294" s="42" t="str">
        <f t="shared" si="10"/>
        <v/>
      </c>
    </row>
    <row r="295" spans="2:4" x14ac:dyDescent="0.4">
      <c r="B295" s="43"/>
      <c r="C295" s="17" t="str">
        <f t="shared" si="9"/>
        <v/>
      </c>
      <c r="D295" s="42" t="str">
        <f t="shared" si="10"/>
        <v/>
      </c>
    </row>
    <row r="296" spans="2:4" x14ac:dyDescent="0.4">
      <c r="B296" s="43"/>
      <c r="C296" s="17" t="str">
        <f t="shared" si="9"/>
        <v/>
      </c>
      <c r="D296" s="42" t="str">
        <f t="shared" si="10"/>
        <v/>
      </c>
    </row>
    <row r="297" spans="2:4" x14ac:dyDescent="0.4">
      <c r="B297" s="43"/>
      <c r="C297" s="17" t="str">
        <f t="shared" si="9"/>
        <v/>
      </c>
      <c r="D297" s="42" t="str">
        <f t="shared" si="10"/>
        <v/>
      </c>
    </row>
    <row r="298" spans="2:4" x14ac:dyDescent="0.4">
      <c r="B298" s="43"/>
      <c r="C298" s="17" t="str">
        <f t="shared" si="9"/>
        <v/>
      </c>
      <c r="D298" s="42" t="str">
        <f t="shared" si="10"/>
        <v/>
      </c>
    </row>
    <row r="299" spans="2:4" x14ac:dyDescent="0.4">
      <c r="B299" s="43"/>
      <c r="C299" s="17" t="str">
        <f t="shared" si="9"/>
        <v/>
      </c>
      <c r="D299" s="42" t="str">
        <f t="shared" si="10"/>
        <v/>
      </c>
    </row>
    <row r="300" spans="2:4" x14ac:dyDescent="0.4">
      <c r="B300" s="43"/>
      <c r="C300" s="17" t="str">
        <f t="shared" si="9"/>
        <v/>
      </c>
      <c r="D300" s="42" t="str">
        <f t="shared" si="10"/>
        <v/>
      </c>
    </row>
    <row r="301" spans="2:4" x14ac:dyDescent="0.4">
      <c r="B301" s="43"/>
      <c r="C301" s="17" t="str">
        <f t="shared" si="9"/>
        <v/>
      </c>
      <c r="D301" s="42" t="str">
        <f t="shared" si="10"/>
        <v/>
      </c>
    </row>
    <row r="302" spans="2:4" x14ac:dyDescent="0.4">
      <c r="B302" s="43"/>
      <c r="C302" s="17" t="str">
        <f t="shared" si="9"/>
        <v/>
      </c>
      <c r="D302" s="42" t="str">
        <f t="shared" si="10"/>
        <v/>
      </c>
    </row>
    <row r="303" spans="2:4" x14ac:dyDescent="0.4">
      <c r="B303" s="43"/>
      <c r="C303" s="17" t="str">
        <f t="shared" si="9"/>
        <v/>
      </c>
      <c r="D303" s="42" t="str">
        <f t="shared" si="10"/>
        <v/>
      </c>
    </row>
    <row r="304" spans="2:4" x14ac:dyDescent="0.4">
      <c r="B304" s="43"/>
      <c r="C304" s="17" t="str">
        <f t="shared" si="9"/>
        <v/>
      </c>
      <c r="D304" s="42" t="str">
        <f t="shared" si="10"/>
        <v/>
      </c>
    </row>
    <row r="305" spans="2:4" x14ac:dyDescent="0.4">
      <c r="B305" s="43"/>
      <c r="C305" s="17" t="str">
        <f t="shared" si="9"/>
        <v/>
      </c>
      <c r="D305" s="42" t="str">
        <f t="shared" si="10"/>
        <v/>
      </c>
    </row>
    <row r="306" spans="2:4" x14ac:dyDescent="0.4">
      <c r="B306" s="43"/>
      <c r="C306" s="17" t="str">
        <f t="shared" si="9"/>
        <v/>
      </c>
      <c r="D306" s="42" t="str">
        <f t="shared" si="10"/>
        <v/>
      </c>
    </row>
    <row r="307" spans="2:4" x14ac:dyDescent="0.4">
      <c r="B307" s="43"/>
      <c r="C307" s="17" t="str">
        <f t="shared" si="9"/>
        <v/>
      </c>
      <c r="D307" s="42" t="str">
        <f t="shared" si="10"/>
        <v/>
      </c>
    </row>
    <row r="308" spans="2:4" x14ac:dyDescent="0.4">
      <c r="B308" s="43"/>
      <c r="C308" s="17" t="str">
        <f t="shared" si="9"/>
        <v/>
      </c>
      <c r="D308" s="42" t="str">
        <f t="shared" si="10"/>
        <v/>
      </c>
    </row>
    <row r="309" spans="2:4" x14ac:dyDescent="0.4">
      <c r="B309" s="43"/>
      <c r="C309" s="17" t="str">
        <f t="shared" si="9"/>
        <v/>
      </c>
      <c r="D309" s="42" t="str">
        <f t="shared" si="10"/>
        <v/>
      </c>
    </row>
    <row r="310" spans="2:4" x14ac:dyDescent="0.4">
      <c r="B310" s="43"/>
      <c r="C310" s="17" t="str">
        <f t="shared" si="9"/>
        <v/>
      </c>
      <c r="D310" s="42" t="str">
        <f t="shared" si="10"/>
        <v/>
      </c>
    </row>
    <row r="311" spans="2:4" x14ac:dyDescent="0.4">
      <c r="B311" s="43"/>
      <c r="C311" s="17" t="str">
        <f t="shared" si="9"/>
        <v/>
      </c>
      <c r="D311" s="42" t="str">
        <f t="shared" si="10"/>
        <v/>
      </c>
    </row>
    <row r="312" spans="2:4" x14ac:dyDescent="0.4">
      <c r="B312" s="43"/>
      <c r="C312" s="17" t="str">
        <f t="shared" si="9"/>
        <v/>
      </c>
      <c r="D312" s="42" t="str">
        <f t="shared" si="10"/>
        <v/>
      </c>
    </row>
    <row r="313" spans="2:4" x14ac:dyDescent="0.4">
      <c r="B313" s="43"/>
      <c r="C313" s="17" t="str">
        <f t="shared" si="9"/>
        <v/>
      </c>
      <c r="D313" s="42" t="str">
        <f t="shared" si="10"/>
        <v/>
      </c>
    </row>
    <row r="314" spans="2:4" x14ac:dyDescent="0.4">
      <c r="B314" s="43"/>
      <c r="C314" s="17" t="str">
        <f t="shared" si="9"/>
        <v/>
      </c>
      <c r="D314" s="42" t="str">
        <f t="shared" si="10"/>
        <v/>
      </c>
    </row>
    <row r="315" spans="2:4" x14ac:dyDescent="0.4">
      <c r="B315" s="43"/>
      <c r="C315" s="17" t="str">
        <f t="shared" si="9"/>
        <v/>
      </c>
      <c r="D315" s="42" t="str">
        <f t="shared" si="10"/>
        <v/>
      </c>
    </row>
    <row r="316" spans="2:4" x14ac:dyDescent="0.4">
      <c r="B316" s="43"/>
      <c r="C316" s="17" t="str">
        <f t="shared" si="9"/>
        <v/>
      </c>
      <c r="D316" s="42" t="str">
        <f t="shared" si="10"/>
        <v/>
      </c>
    </row>
    <row r="317" spans="2:4" x14ac:dyDescent="0.4">
      <c r="B317" s="43"/>
      <c r="C317" s="17" t="str">
        <f t="shared" si="9"/>
        <v/>
      </c>
      <c r="D317" s="42" t="str">
        <f t="shared" si="10"/>
        <v/>
      </c>
    </row>
    <row r="318" spans="2:4" x14ac:dyDescent="0.4">
      <c r="B318" s="43"/>
      <c r="C318" s="17" t="str">
        <f t="shared" si="9"/>
        <v/>
      </c>
      <c r="D318" s="42" t="str">
        <f t="shared" si="10"/>
        <v/>
      </c>
    </row>
    <row r="319" spans="2:4" x14ac:dyDescent="0.4">
      <c r="B319" s="43"/>
      <c r="C319" s="17" t="str">
        <f t="shared" si="9"/>
        <v/>
      </c>
      <c r="D319" s="42" t="str">
        <f t="shared" si="10"/>
        <v/>
      </c>
    </row>
    <row r="320" spans="2:4" x14ac:dyDescent="0.4">
      <c r="B320" s="43"/>
      <c r="C320" s="17" t="str">
        <f t="shared" si="9"/>
        <v/>
      </c>
      <c r="D320" s="42" t="str">
        <f t="shared" si="10"/>
        <v/>
      </c>
    </row>
    <row r="321" spans="2:4" x14ac:dyDescent="0.4">
      <c r="B321" s="43"/>
      <c r="C321" s="17" t="str">
        <f t="shared" si="9"/>
        <v/>
      </c>
      <c r="D321" s="42" t="str">
        <f t="shared" si="10"/>
        <v/>
      </c>
    </row>
    <row r="322" spans="2:4" x14ac:dyDescent="0.4">
      <c r="B322" s="43"/>
      <c r="C322" s="17" t="str">
        <f t="shared" si="9"/>
        <v/>
      </c>
      <c r="D322" s="42" t="str">
        <f t="shared" si="10"/>
        <v/>
      </c>
    </row>
    <row r="323" spans="2:4" x14ac:dyDescent="0.4">
      <c r="B323" s="43"/>
      <c r="C323" s="17" t="str">
        <f t="shared" si="9"/>
        <v/>
      </c>
      <c r="D323" s="42" t="str">
        <f t="shared" si="10"/>
        <v/>
      </c>
    </row>
    <row r="324" spans="2:4" x14ac:dyDescent="0.4">
      <c r="B324" s="43"/>
      <c r="C324" s="17" t="str">
        <f t="shared" ref="C324:C387" si="11">IF(B324="","",DATE($B$1,$E$1,B324))</f>
        <v/>
      </c>
      <c r="D324" s="42" t="str">
        <f t="shared" si="10"/>
        <v/>
      </c>
    </row>
    <row r="325" spans="2:4" x14ac:dyDescent="0.4">
      <c r="B325" s="43"/>
      <c r="C325" s="17" t="str">
        <f t="shared" si="11"/>
        <v/>
      </c>
      <c r="D325" s="42" t="str">
        <f t="shared" si="10"/>
        <v/>
      </c>
    </row>
    <row r="326" spans="2:4" x14ac:dyDescent="0.4">
      <c r="B326" s="43"/>
      <c r="C326" s="17" t="str">
        <f t="shared" si="11"/>
        <v/>
      </c>
      <c r="D326" s="42" t="str">
        <f t="shared" si="10"/>
        <v/>
      </c>
    </row>
    <row r="327" spans="2:4" x14ac:dyDescent="0.4">
      <c r="B327" s="43"/>
      <c r="C327" s="17" t="str">
        <f t="shared" si="11"/>
        <v/>
      </c>
      <c r="D327" s="42" t="str">
        <f t="shared" si="10"/>
        <v/>
      </c>
    </row>
    <row r="328" spans="2:4" x14ac:dyDescent="0.4">
      <c r="B328" s="43"/>
      <c r="C328" s="17" t="str">
        <f t="shared" si="11"/>
        <v/>
      </c>
      <c r="D328" s="42" t="str">
        <f t="shared" si="10"/>
        <v/>
      </c>
    </row>
    <row r="329" spans="2:4" x14ac:dyDescent="0.4">
      <c r="B329" s="43"/>
      <c r="C329" s="17" t="str">
        <f t="shared" si="11"/>
        <v/>
      </c>
      <c r="D329" s="42" t="str">
        <f t="shared" si="10"/>
        <v/>
      </c>
    </row>
    <row r="330" spans="2:4" x14ac:dyDescent="0.4">
      <c r="B330" s="43"/>
      <c r="C330" s="17" t="str">
        <f t="shared" si="11"/>
        <v/>
      </c>
      <c r="D330" s="42" t="str">
        <f t="shared" si="10"/>
        <v/>
      </c>
    </row>
    <row r="331" spans="2:4" x14ac:dyDescent="0.4">
      <c r="B331" s="43"/>
      <c r="C331" s="17" t="str">
        <f t="shared" si="11"/>
        <v/>
      </c>
      <c r="D331" s="42" t="str">
        <f t="shared" si="10"/>
        <v/>
      </c>
    </row>
    <row r="332" spans="2:4" x14ac:dyDescent="0.4">
      <c r="B332" s="43"/>
      <c r="C332" s="17" t="str">
        <f t="shared" si="11"/>
        <v/>
      </c>
      <c r="D332" s="42" t="str">
        <f t="shared" si="10"/>
        <v/>
      </c>
    </row>
    <row r="333" spans="2:4" x14ac:dyDescent="0.4">
      <c r="B333" s="43"/>
      <c r="C333" s="17" t="str">
        <f t="shared" si="11"/>
        <v/>
      </c>
      <c r="D333" s="42" t="str">
        <f t="shared" si="10"/>
        <v/>
      </c>
    </row>
    <row r="334" spans="2:4" x14ac:dyDescent="0.4">
      <c r="B334" s="43"/>
      <c r="C334" s="17" t="str">
        <f t="shared" si="11"/>
        <v/>
      </c>
      <c r="D334" s="42" t="str">
        <f t="shared" si="10"/>
        <v/>
      </c>
    </row>
    <row r="335" spans="2:4" x14ac:dyDescent="0.4">
      <c r="B335" s="43"/>
      <c r="C335" s="17" t="str">
        <f t="shared" si="11"/>
        <v/>
      </c>
      <c r="D335" s="42" t="str">
        <f t="shared" si="10"/>
        <v/>
      </c>
    </row>
    <row r="336" spans="2:4" x14ac:dyDescent="0.4">
      <c r="B336" s="43"/>
      <c r="C336" s="17" t="str">
        <f t="shared" si="11"/>
        <v/>
      </c>
      <c r="D336" s="42" t="str">
        <f t="shared" si="10"/>
        <v/>
      </c>
    </row>
    <row r="337" spans="2:4" x14ac:dyDescent="0.4">
      <c r="B337" s="43"/>
      <c r="C337" s="17" t="str">
        <f t="shared" si="11"/>
        <v/>
      </c>
      <c r="D337" s="42" t="str">
        <f t="shared" si="10"/>
        <v/>
      </c>
    </row>
    <row r="338" spans="2:4" x14ac:dyDescent="0.4">
      <c r="B338" s="43"/>
      <c r="C338" s="17" t="str">
        <f t="shared" si="11"/>
        <v/>
      </c>
      <c r="D338" s="42" t="str">
        <f t="shared" si="10"/>
        <v/>
      </c>
    </row>
    <row r="339" spans="2:4" x14ac:dyDescent="0.4">
      <c r="B339" s="43"/>
      <c r="C339" s="17" t="str">
        <f t="shared" si="11"/>
        <v/>
      </c>
      <c r="D339" s="42" t="str">
        <f t="shared" si="10"/>
        <v/>
      </c>
    </row>
    <row r="340" spans="2:4" x14ac:dyDescent="0.4">
      <c r="B340" s="43"/>
      <c r="C340" s="17" t="str">
        <f t="shared" si="11"/>
        <v/>
      </c>
      <c r="D340" s="42" t="str">
        <f t="shared" si="10"/>
        <v/>
      </c>
    </row>
    <row r="341" spans="2:4" x14ac:dyDescent="0.4">
      <c r="B341" s="43"/>
      <c r="C341" s="17" t="str">
        <f t="shared" si="11"/>
        <v/>
      </c>
      <c r="D341" s="42" t="str">
        <f t="shared" si="10"/>
        <v/>
      </c>
    </row>
    <row r="342" spans="2:4" x14ac:dyDescent="0.4">
      <c r="B342" s="43"/>
      <c r="C342" s="17" t="str">
        <f t="shared" si="11"/>
        <v/>
      </c>
      <c r="D342" s="42" t="str">
        <f t="shared" si="10"/>
        <v/>
      </c>
    </row>
    <row r="343" spans="2:4" x14ac:dyDescent="0.4">
      <c r="B343" s="43"/>
      <c r="C343" s="17" t="str">
        <f t="shared" si="11"/>
        <v/>
      </c>
      <c r="D343" s="42" t="str">
        <f t="shared" si="10"/>
        <v/>
      </c>
    </row>
    <row r="344" spans="2:4" x14ac:dyDescent="0.4">
      <c r="B344" s="43"/>
      <c r="C344" s="17" t="str">
        <f t="shared" si="11"/>
        <v/>
      </c>
      <c r="D344" s="42" t="str">
        <f t="shared" si="10"/>
        <v/>
      </c>
    </row>
    <row r="345" spans="2:4" x14ac:dyDescent="0.4">
      <c r="B345" s="43"/>
      <c r="C345" s="17" t="str">
        <f t="shared" si="11"/>
        <v/>
      </c>
      <c r="D345" s="42" t="str">
        <f t="shared" si="10"/>
        <v/>
      </c>
    </row>
    <row r="346" spans="2:4" x14ac:dyDescent="0.4">
      <c r="B346" s="43"/>
      <c r="C346" s="17" t="str">
        <f t="shared" si="11"/>
        <v/>
      </c>
      <c r="D346" s="42" t="str">
        <f t="shared" si="10"/>
        <v/>
      </c>
    </row>
    <row r="347" spans="2:4" x14ac:dyDescent="0.4">
      <c r="B347" s="43"/>
      <c r="C347" s="17" t="str">
        <f t="shared" si="11"/>
        <v/>
      </c>
      <c r="D347" s="42" t="str">
        <f t="shared" si="10"/>
        <v/>
      </c>
    </row>
    <row r="348" spans="2:4" x14ac:dyDescent="0.4">
      <c r="B348" s="43"/>
      <c r="C348" s="17" t="str">
        <f t="shared" si="11"/>
        <v/>
      </c>
      <c r="D348" s="42" t="str">
        <f t="shared" si="10"/>
        <v/>
      </c>
    </row>
    <row r="349" spans="2:4" x14ac:dyDescent="0.4">
      <c r="B349" s="43"/>
      <c r="C349" s="17" t="str">
        <f t="shared" si="11"/>
        <v/>
      </c>
      <c r="D349" s="42" t="str">
        <f t="shared" si="10"/>
        <v/>
      </c>
    </row>
    <row r="350" spans="2:4" x14ac:dyDescent="0.4">
      <c r="B350" s="43"/>
      <c r="C350" s="17" t="str">
        <f t="shared" si="11"/>
        <v/>
      </c>
      <c r="D350" s="42" t="str">
        <f t="shared" si="10"/>
        <v/>
      </c>
    </row>
    <row r="351" spans="2:4" x14ac:dyDescent="0.4">
      <c r="B351" s="43"/>
      <c r="C351" s="17" t="str">
        <f t="shared" si="11"/>
        <v/>
      </c>
      <c r="D351" s="42" t="str">
        <f t="shared" si="10"/>
        <v/>
      </c>
    </row>
    <row r="352" spans="2:4" x14ac:dyDescent="0.4">
      <c r="B352" s="43"/>
      <c r="C352" s="17" t="str">
        <f t="shared" si="11"/>
        <v/>
      </c>
      <c r="D352" s="42" t="str">
        <f t="shared" si="10"/>
        <v/>
      </c>
    </row>
    <row r="353" spans="2:4" x14ac:dyDescent="0.4">
      <c r="B353" s="43"/>
      <c r="C353" s="17" t="str">
        <f t="shared" si="11"/>
        <v/>
      </c>
      <c r="D353" s="42" t="str">
        <f t="shared" si="10"/>
        <v/>
      </c>
    </row>
    <row r="354" spans="2:4" x14ac:dyDescent="0.4">
      <c r="B354" s="43"/>
      <c r="C354" s="17" t="str">
        <f t="shared" si="11"/>
        <v/>
      </c>
      <c r="D354" s="42" t="str">
        <f t="shared" ref="D354:D417" si="12">TEXT(C354,"aaa")</f>
        <v/>
      </c>
    </row>
    <row r="355" spans="2:4" x14ac:dyDescent="0.4">
      <c r="B355" s="43"/>
      <c r="C355" s="17" t="str">
        <f t="shared" si="11"/>
        <v/>
      </c>
      <c r="D355" s="42" t="str">
        <f t="shared" si="12"/>
        <v/>
      </c>
    </row>
    <row r="356" spans="2:4" x14ac:dyDescent="0.4">
      <c r="B356" s="43"/>
      <c r="C356" s="17" t="str">
        <f t="shared" si="11"/>
        <v/>
      </c>
      <c r="D356" s="42" t="str">
        <f t="shared" si="12"/>
        <v/>
      </c>
    </row>
    <row r="357" spans="2:4" x14ac:dyDescent="0.4">
      <c r="B357" s="43"/>
      <c r="C357" s="17" t="str">
        <f t="shared" si="11"/>
        <v/>
      </c>
      <c r="D357" s="42" t="str">
        <f t="shared" si="12"/>
        <v/>
      </c>
    </row>
    <row r="358" spans="2:4" x14ac:dyDescent="0.4">
      <c r="B358" s="43"/>
      <c r="C358" s="17" t="str">
        <f t="shared" si="11"/>
        <v/>
      </c>
      <c r="D358" s="42" t="str">
        <f t="shared" si="12"/>
        <v/>
      </c>
    </row>
    <row r="359" spans="2:4" x14ac:dyDescent="0.4">
      <c r="B359" s="43"/>
      <c r="C359" s="17" t="str">
        <f t="shared" si="11"/>
        <v/>
      </c>
      <c r="D359" s="42" t="str">
        <f t="shared" si="12"/>
        <v/>
      </c>
    </row>
    <row r="360" spans="2:4" x14ac:dyDescent="0.4">
      <c r="B360" s="43"/>
      <c r="C360" s="17" t="str">
        <f t="shared" si="11"/>
        <v/>
      </c>
      <c r="D360" s="42" t="str">
        <f t="shared" si="12"/>
        <v/>
      </c>
    </row>
    <row r="361" spans="2:4" x14ac:dyDescent="0.4">
      <c r="B361" s="43"/>
      <c r="C361" s="17" t="str">
        <f t="shared" si="11"/>
        <v/>
      </c>
      <c r="D361" s="42" t="str">
        <f t="shared" si="12"/>
        <v/>
      </c>
    </row>
    <row r="362" spans="2:4" x14ac:dyDescent="0.4">
      <c r="B362" s="43"/>
      <c r="C362" s="17" t="str">
        <f t="shared" si="11"/>
        <v/>
      </c>
      <c r="D362" s="42" t="str">
        <f t="shared" si="12"/>
        <v/>
      </c>
    </row>
    <row r="363" spans="2:4" x14ac:dyDescent="0.4">
      <c r="B363" s="43"/>
      <c r="C363" s="17" t="str">
        <f t="shared" si="11"/>
        <v/>
      </c>
      <c r="D363" s="42" t="str">
        <f t="shared" si="12"/>
        <v/>
      </c>
    </row>
    <row r="364" spans="2:4" x14ac:dyDescent="0.4">
      <c r="B364" s="43"/>
      <c r="C364" s="17" t="str">
        <f t="shared" si="11"/>
        <v/>
      </c>
      <c r="D364" s="42" t="str">
        <f t="shared" si="12"/>
        <v/>
      </c>
    </row>
    <row r="365" spans="2:4" x14ac:dyDescent="0.4">
      <c r="B365" s="43"/>
      <c r="C365" s="17" t="str">
        <f t="shared" si="11"/>
        <v/>
      </c>
      <c r="D365" s="42" t="str">
        <f t="shared" si="12"/>
        <v/>
      </c>
    </row>
    <row r="366" spans="2:4" x14ac:dyDescent="0.4">
      <c r="B366" s="43"/>
      <c r="C366" s="17" t="str">
        <f t="shared" si="11"/>
        <v/>
      </c>
      <c r="D366" s="42" t="str">
        <f t="shared" si="12"/>
        <v/>
      </c>
    </row>
    <row r="367" spans="2:4" x14ac:dyDescent="0.4">
      <c r="B367" s="43"/>
      <c r="C367" s="17" t="str">
        <f t="shared" si="11"/>
        <v/>
      </c>
      <c r="D367" s="42" t="str">
        <f t="shared" si="12"/>
        <v/>
      </c>
    </row>
    <row r="368" spans="2:4" x14ac:dyDescent="0.4">
      <c r="B368" s="43"/>
      <c r="C368" s="17" t="str">
        <f t="shared" si="11"/>
        <v/>
      </c>
      <c r="D368" s="42" t="str">
        <f t="shared" si="12"/>
        <v/>
      </c>
    </row>
    <row r="369" spans="2:4" x14ac:dyDescent="0.4">
      <c r="B369" s="43"/>
      <c r="C369" s="17" t="str">
        <f t="shared" si="11"/>
        <v/>
      </c>
      <c r="D369" s="42" t="str">
        <f t="shared" si="12"/>
        <v/>
      </c>
    </row>
    <row r="370" spans="2:4" x14ac:dyDescent="0.4">
      <c r="B370" s="43"/>
      <c r="C370" s="17" t="str">
        <f t="shared" si="11"/>
        <v/>
      </c>
      <c r="D370" s="42" t="str">
        <f t="shared" si="12"/>
        <v/>
      </c>
    </row>
    <row r="371" spans="2:4" x14ac:dyDescent="0.4">
      <c r="B371" s="43"/>
      <c r="C371" s="17" t="str">
        <f t="shared" si="11"/>
        <v/>
      </c>
      <c r="D371" s="42" t="str">
        <f t="shared" si="12"/>
        <v/>
      </c>
    </row>
    <row r="372" spans="2:4" x14ac:dyDescent="0.4">
      <c r="B372" s="43"/>
      <c r="C372" s="17" t="str">
        <f t="shared" si="11"/>
        <v/>
      </c>
      <c r="D372" s="42" t="str">
        <f t="shared" si="12"/>
        <v/>
      </c>
    </row>
    <row r="373" spans="2:4" x14ac:dyDescent="0.4">
      <c r="B373" s="43"/>
      <c r="C373" s="17" t="str">
        <f t="shared" si="11"/>
        <v/>
      </c>
      <c r="D373" s="42" t="str">
        <f t="shared" si="12"/>
        <v/>
      </c>
    </row>
    <row r="374" spans="2:4" x14ac:dyDescent="0.4">
      <c r="B374" s="43"/>
      <c r="C374" s="17" t="str">
        <f t="shared" si="11"/>
        <v/>
      </c>
      <c r="D374" s="42" t="str">
        <f t="shared" si="12"/>
        <v/>
      </c>
    </row>
    <row r="375" spans="2:4" x14ac:dyDescent="0.4">
      <c r="B375" s="43"/>
      <c r="C375" s="17" t="str">
        <f t="shared" si="11"/>
        <v/>
      </c>
      <c r="D375" s="42" t="str">
        <f t="shared" si="12"/>
        <v/>
      </c>
    </row>
    <row r="376" spans="2:4" x14ac:dyDescent="0.4">
      <c r="B376" s="43"/>
      <c r="C376" s="17" t="str">
        <f t="shared" si="11"/>
        <v/>
      </c>
      <c r="D376" s="42" t="str">
        <f t="shared" si="12"/>
        <v/>
      </c>
    </row>
    <row r="377" spans="2:4" x14ac:dyDescent="0.4">
      <c r="B377" s="43"/>
      <c r="C377" s="17" t="str">
        <f t="shared" si="11"/>
        <v/>
      </c>
      <c r="D377" s="42" t="str">
        <f t="shared" si="12"/>
        <v/>
      </c>
    </row>
    <row r="378" spans="2:4" x14ac:dyDescent="0.4">
      <c r="B378" s="43"/>
      <c r="C378" s="17" t="str">
        <f t="shared" si="11"/>
        <v/>
      </c>
      <c r="D378" s="42" t="str">
        <f t="shared" si="12"/>
        <v/>
      </c>
    </row>
    <row r="379" spans="2:4" x14ac:dyDescent="0.4">
      <c r="B379" s="43"/>
      <c r="C379" s="17" t="str">
        <f t="shared" si="11"/>
        <v/>
      </c>
      <c r="D379" s="42" t="str">
        <f t="shared" si="12"/>
        <v/>
      </c>
    </row>
    <row r="380" spans="2:4" x14ac:dyDescent="0.4">
      <c r="B380" s="43"/>
      <c r="C380" s="17" t="str">
        <f t="shared" si="11"/>
        <v/>
      </c>
      <c r="D380" s="42" t="str">
        <f t="shared" si="12"/>
        <v/>
      </c>
    </row>
    <row r="381" spans="2:4" x14ac:dyDescent="0.4">
      <c r="B381" s="43"/>
      <c r="C381" s="17" t="str">
        <f t="shared" si="11"/>
        <v/>
      </c>
      <c r="D381" s="42" t="str">
        <f t="shared" si="12"/>
        <v/>
      </c>
    </row>
    <row r="382" spans="2:4" x14ac:dyDescent="0.4">
      <c r="B382" s="43"/>
      <c r="C382" s="17" t="str">
        <f t="shared" si="11"/>
        <v/>
      </c>
      <c r="D382" s="42" t="str">
        <f t="shared" si="12"/>
        <v/>
      </c>
    </row>
    <row r="383" spans="2:4" x14ac:dyDescent="0.4">
      <c r="B383" s="43"/>
      <c r="C383" s="17" t="str">
        <f t="shared" si="11"/>
        <v/>
      </c>
      <c r="D383" s="42" t="str">
        <f t="shared" si="12"/>
        <v/>
      </c>
    </row>
    <row r="384" spans="2:4" x14ac:dyDescent="0.4">
      <c r="B384" s="43"/>
      <c r="C384" s="17" t="str">
        <f t="shared" si="11"/>
        <v/>
      </c>
      <c r="D384" s="42" t="str">
        <f t="shared" si="12"/>
        <v/>
      </c>
    </row>
    <row r="385" spans="2:4" x14ac:dyDescent="0.4">
      <c r="B385" s="43"/>
      <c r="C385" s="17" t="str">
        <f t="shared" si="11"/>
        <v/>
      </c>
      <c r="D385" s="42" t="str">
        <f t="shared" si="12"/>
        <v/>
      </c>
    </row>
    <row r="386" spans="2:4" x14ac:dyDescent="0.4">
      <c r="B386" s="43"/>
      <c r="C386" s="17" t="str">
        <f t="shared" si="11"/>
        <v/>
      </c>
      <c r="D386" s="42" t="str">
        <f t="shared" si="12"/>
        <v/>
      </c>
    </row>
    <row r="387" spans="2:4" x14ac:dyDescent="0.4">
      <c r="B387" s="43"/>
      <c r="C387" s="17" t="str">
        <f t="shared" si="11"/>
        <v/>
      </c>
      <c r="D387" s="42" t="str">
        <f t="shared" si="12"/>
        <v/>
      </c>
    </row>
    <row r="388" spans="2:4" x14ac:dyDescent="0.4">
      <c r="B388" s="43"/>
      <c r="C388" s="17" t="str">
        <f t="shared" ref="C388:C451" si="13">IF(B388="","",DATE($B$1,$E$1,B388))</f>
        <v/>
      </c>
      <c r="D388" s="42" t="str">
        <f t="shared" si="12"/>
        <v/>
      </c>
    </row>
    <row r="389" spans="2:4" x14ac:dyDescent="0.4">
      <c r="B389" s="43"/>
      <c r="C389" s="17" t="str">
        <f t="shared" si="13"/>
        <v/>
      </c>
      <c r="D389" s="42" t="str">
        <f t="shared" si="12"/>
        <v/>
      </c>
    </row>
    <row r="390" spans="2:4" x14ac:dyDescent="0.4">
      <c r="B390" s="43"/>
      <c r="C390" s="17" t="str">
        <f t="shared" si="13"/>
        <v/>
      </c>
      <c r="D390" s="42" t="str">
        <f t="shared" si="12"/>
        <v/>
      </c>
    </row>
    <row r="391" spans="2:4" x14ac:dyDescent="0.4">
      <c r="B391" s="43"/>
      <c r="C391" s="17" t="str">
        <f t="shared" si="13"/>
        <v/>
      </c>
      <c r="D391" s="42" t="str">
        <f t="shared" si="12"/>
        <v/>
      </c>
    </row>
    <row r="392" spans="2:4" x14ac:dyDescent="0.4">
      <c r="B392" s="43"/>
      <c r="C392" s="17" t="str">
        <f t="shared" si="13"/>
        <v/>
      </c>
      <c r="D392" s="42" t="str">
        <f t="shared" si="12"/>
        <v/>
      </c>
    </row>
    <row r="393" spans="2:4" x14ac:dyDescent="0.4">
      <c r="B393" s="43"/>
      <c r="C393" s="17" t="str">
        <f t="shared" si="13"/>
        <v/>
      </c>
      <c r="D393" s="42" t="str">
        <f t="shared" si="12"/>
        <v/>
      </c>
    </row>
    <row r="394" spans="2:4" x14ac:dyDescent="0.4">
      <c r="B394" s="43"/>
      <c r="C394" s="17" t="str">
        <f t="shared" si="13"/>
        <v/>
      </c>
      <c r="D394" s="42" t="str">
        <f t="shared" si="12"/>
        <v/>
      </c>
    </row>
    <row r="395" spans="2:4" x14ac:dyDescent="0.4">
      <c r="B395" s="43"/>
      <c r="C395" s="17" t="str">
        <f t="shared" si="13"/>
        <v/>
      </c>
      <c r="D395" s="42" t="str">
        <f t="shared" si="12"/>
        <v/>
      </c>
    </row>
    <row r="396" spans="2:4" x14ac:dyDescent="0.4">
      <c r="B396" s="43"/>
      <c r="C396" s="17" t="str">
        <f t="shared" si="13"/>
        <v/>
      </c>
      <c r="D396" s="42" t="str">
        <f t="shared" si="12"/>
        <v/>
      </c>
    </row>
    <row r="397" spans="2:4" x14ac:dyDescent="0.4">
      <c r="B397" s="43"/>
      <c r="C397" s="17" t="str">
        <f t="shared" si="13"/>
        <v/>
      </c>
      <c r="D397" s="42" t="str">
        <f t="shared" si="12"/>
        <v/>
      </c>
    </row>
    <row r="398" spans="2:4" x14ac:dyDescent="0.4">
      <c r="B398" s="43"/>
      <c r="C398" s="17" t="str">
        <f t="shared" si="13"/>
        <v/>
      </c>
      <c r="D398" s="42" t="str">
        <f t="shared" si="12"/>
        <v/>
      </c>
    </row>
    <row r="399" spans="2:4" x14ac:dyDescent="0.4">
      <c r="B399" s="43"/>
      <c r="C399" s="17" t="str">
        <f t="shared" si="13"/>
        <v/>
      </c>
      <c r="D399" s="42" t="str">
        <f t="shared" si="12"/>
        <v/>
      </c>
    </row>
    <row r="400" spans="2:4" x14ac:dyDescent="0.4">
      <c r="B400" s="43"/>
      <c r="C400" s="17" t="str">
        <f t="shared" si="13"/>
        <v/>
      </c>
      <c r="D400" s="42" t="str">
        <f t="shared" si="12"/>
        <v/>
      </c>
    </row>
    <row r="401" spans="2:4" x14ac:dyDescent="0.4">
      <c r="B401" s="43"/>
      <c r="C401" s="17" t="str">
        <f t="shared" si="13"/>
        <v/>
      </c>
      <c r="D401" s="42" t="str">
        <f t="shared" si="12"/>
        <v/>
      </c>
    </row>
    <row r="402" spans="2:4" x14ac:dyDescent="0.4">
      <c r="B402" s="43"/>
      <c r="C402" s="17" t="str">
        <f t="shared" si="13"/>
        <v/>
      </c>
      <c r="D402" s="42" t="str">
        <f t="shared" si="12"/>
        <v/>
      </c>
    </row>
    <row r="403" spans="2:4" x14ac:dyDescent="0.4">
      <c r="B403" s="43"/>
      <c r="C403" s="17" t="str">
        <f t="shared" si="13"/>
        <v/>
      </c>
      <c r="D403" s="42" t="str">
        <f t="shared" si="12"/>
        <v/>
      </c>
    </row>
    <row r="404" spans="2:4" x14ac:dyDescent="0.4">
      <c r="B404" s="43"/>
      <c r="C404" s="17" t="str">
        <f t="shared" si="13"/>
        <v/>
      </c>
      <c r="D404" s="42" t="str">
        <f t="shared" si="12"/>
        <v/>
      </c>
    </row>
    <row r="405" spans="2:4" x14ac:dyDescent="0.4">
      <c r="B405" s="43"/>
      <c r="C405" s="17" t="str">
        <f t="shared" si="13"/>
        <v/>
      </c>
      <c r="D405" s="42" t="str">
        <f t="shared" si="12"/>
        <v/>
      </c>
    </row>
    <row r="406" spans="2:4" x14ac:dyDescent="0.4">
      <c r="B406" s="43"/>
      <c r="C406" s="17" t="str">
        <f t="shared" si="13"/>
        <v/>
      </c>
      <c r="D406" s="42" t="str">
        <f t="shared" si="12"/>
        <v/>
      </c>
    </row>
    <row r="407" spans="2:4" x14ac:dyDescent="0.4">
      <c r="B407" s="43"/>
      <c r="C407" s="17" t="str">
        <f t="shared" si="13"/>
        <v/>
      </c>
      <c r="D407" s="42" t="str">
        <f t="shared" si="12"/>
        <v/>
      </c>
    </row>
    <row r="408" spans="2:4" x14ac:dyDescent="0.4">
      <c r="B408" s="43"/>
      <c r="C408" s="17" t="str">
        <f t="shared" si="13"/>
        <v/>
      </c>
      <c r="D408" s="42" t="str">
        <f t="shared" si="12"/>
        <v/>
      </c>
    </row>
    <row r="409" spans="2:4" x14ac:dyDescent="0.4">
      <c r="B409" s="43"/>
      <c r="C409" s="17" t="str">
        <f t="shared" si="13"/>
        <v/>
      </c>
      <c r="D409" s="42" t="str">
        <f t="shared" si="12"/>
        <v/>
      </c>
    </row>
    <row r="410" spans="2:4" x14ac:dyDescent="0.4">
      <c r="B410" s="43"/>
      <c r="C410" s="17" t="str">
        <f t="shared" si="13"/>
        <v/>
      </c>
      <c r="D410" s="42" t="str">
        <f t="shared" si="12"/>
        <v/>
      </c>
    </row>
    <row r="411" spans="2:4" x14ac:dyDescent="0.4">
      <c r="B411" s="43"/>
      <c r="C411" s="17" t="str">
        <f t="shared" si="13"/>
        <v/>
      </c>
      <c r="D411" s="42" t="str">
        <f t="shared" si="12"/>
        <v/>
      </c>
    </row>
    <row r="412" spans="2:4" x14ac:dyDescent="0.4">
      <c r="B412" s="43"/>
      <c r="C412" s="17" t="str">
        <f t="shared" si="13"/>
        <v/>
      </c>
      <c r="D412" s="42" t="str">
        <f t="shared" si="12"/>
        <v/>
      </c>
    </row>
    <row r="413" spans="2:4" x14ac:dyDescent="0.4">
      <c r="B413" s="43"/>
      <c r="C413" s="17" t="str">
        <f t="shared" si="13"/>
        <v/>
      </c>
      <c r="D413" s="42" t="str">
        <f t="shared" si="12"/>
        <v/>
      </c>
    </row>
    <row r="414" spans="2:4" x14ac:dyDescent="0.4">
      <c r="B414" s="43"/>
      <c r="C414" s="17" t="str">
        <f t="shared" si="13"/>
        <v/>
      </c>
      <c r="D414" s="42" t="str">
        <f t="shared" si="12"/>
        <v/>
      </c>
    </row>
    <row r="415" spans="2:4" x14ac:dyDescent="0.4">
      <c r="B415" s="43"/>
      <c r="C415" s="17" t="str">
        <f t="shared" si="13"/>
        <v/>
      </c>
      <c r="D415" s="42" t="str">
        <f t="shared" si="12"/>
        <v/>
      </c>
    </row>
    <row r="416" spans="2:4" x14ac:dyDescent="0.4">
      <c r="B416" s="43"/>
      <c r="C416" s="17" t="str">
        <f t="shared" si="13"/>
        <v/>
      </c>
      <c r="D416" s="42" t="str">
        <f t="shared" si="12"/>
        <v/>
      </c>
    </row>
    <row r="417" spans="2:4" x14ac:dyDescent="0.4">
      <c r="B417" s="43"/>
      <c r="C417" s="17" t="str">
        <f t="shared" si="13"/>
        <v/>
      </c>
      <c r="D417" s="42" t="str">
        <f t="shared" si="12"/>
        <v/>
      </c>
    </row>
    <row r="418" spans="2:4" x14ac:dyDescent="0.4">
      <c r="B418" s="43"/>
      <c r="C418" s="17" t="str">
        <f t="shared" si="13"/>
        <v/>
      </c>
      <c r="D418" s="42" t="str">
        <f t="shared" ref="D418:D481" si="14">TEXT(C418,"aaa")</f>
        <v/>
      </c>
    </row>
    <row r="419" spans="2:4" x14ac:dyDescent="0.4">
      <c r="B419" s="43"/>
      <c r="C419" s="17" t="str">
        <f t="shared" si="13"/>
        <v/>
      </c>
      <c r="D419" s="42" t="str">
        <f t="shared" si="14"/>
        <v/>
      </c>
    </row>
    <row r="420" spans="2:4" x14ac:dyDescent="0.4">
      <c r="B420" s="43"/>
      <c r="C420" s="17" t="str">
        <f t="shared" si="13"/>
        <v/>
      </c>
      <c r="D420" s="42" t="str">
        <f t="shared" si="14"/>
        <v/>
      </c>
    </row>
    <row r="421" spans="2:4" x14ac:dyDescent="0.4">
      <c r="B421" s="43"/>
      <c r="C421" s="17" t="str">
        <f t="shared" si="13"/>
        <v/>
      </c>
      <c r="D421" s="42" t="str">
        <f t="shared" si="14"/>
        <v/>
      </c>
    </row>
    <row r="422" spans="2:4" x14ac:dyDescent="0.4">
      <c r="B422" s="43"/>
      <c r="C422" s="17" t="str">
        <f t="shared" si="13"/>
        <v/>
      </c>
      <c r="D422" s="42" t="str">
        <f t="shared" si="14"/>
        <v/>
      </c>
    </row>
    <row r="423" spans="2:4" x14ac:dyDescent="0.4">
      <c r="B423" s="43"/>
      <c r="C423" s="17" t="str">
        <f t="shared" si="13"/>
        <v/>
      </c>
      <c r="D423" s="42" t="str">
        <f t="shared" si="14"/>
        <v/>
      </c>
    </row>
    <row r="424" spans="2:4" x14ac:dyDescent="0.4">
      <c r="B424" s="43"/>
      <c r="C424" s="17" t="str">
        <f t="shared" si="13"/>
        <v/>
      </c>
      <c r="D424" s="42" t="str">
        <f t="shared" si="14"/>
        <v/>
      </c>
    </row>
    <row r="425" spans="2:4" x14ac:dyDescent="0.4">
      <c r="B425" s="43"/>
      <c r="C425" s="17" t="str">
        <f t="shared" si="13"/>
        <v/>
      </c>
      <c r="D425" s="42" t="str">
        <f t="shared" si="14"/>
        <v/>
      </c>
    </row>
    <row r="426" spans="2:4" x14ac:dyDescent="0.4">
      <c r="B426" s="43"/>
      <c r="C426" s="17" t="str">
        <f t="shared" si="13"/>
        <v/>
      </c>
      <c r="D426" s="42" t="str">
        <f t="shared" si="14"/>
        <v/>
      </c>
    </row>
    <row r="427" spans="2:4" x14ac:dyDescent="0.4">
      <c r="B427" s="43"/>
      <c r="C427" s="17" t="str">
        <f t="shared" si="13"/>
        <v/>
      </c>
      <c r="D427" s="42" t="str">
        <f t="shared" si="14"/>
        <v/>
      </c>
    </row>
    <row r="428" spans="2:4" x14ac:dyDescent="0.4">
      <c r="B428" s="43"/>
      <c r="C428" s="17" t="str">
        <f t="shared" si="13"/>
        <v/>
      </c>
      <c r="D428" s="42" t="str">
        <f t="shared" si="14"/>
        <v/>
      </c>
    </row>
    <row r="429" spans="2:4" x14ac:dyDescent="0.4">
      <c r="B429" s="43"/>
      <c r="C429" s="17" t="str">
        <f t="shared" si="13"/>
        <v/>
      </c>
      <c r="D429" s="42" t="str">
        <f t="shared" si="14"/>
        <v/>
      </c>
    </row>
    <row r="430" spans="2:4" x14ac:dyDescent="0.4">
      <c r="B430" s="43"/>
      <c r="C430" s="17" t="str">
        <f t="shared" si="13"/>
        <v/>
      </c>
      <c r="D430" s="42" t="str">
        <f t="shared" si="14"/>
        <v/>
      </c>
    </row>
    <row r="431" spans="2:4" x14ac:dyDescent="0.4">
      <c r="B431" s="43"/>
      <c r="C431" s="17" t="str">
        <f t="shared" si="13"/>
        <v/>
      </c>
      <c r="D431" s="42" t="str">
        <f t="shared" si="14"/>
        <v/>
      </c>
    </row>
    <row r="432" spans="2:4" x14ac:dyDescent="0.4">
      <c r="B432" s="43"/>
      <c r="C432" s="17" t="str">
        <f t="shared" si="13"/>
        <v/>
      </c>
      <c r="D432" s="42" t="str">
        <f t="shared" si="14"/>
        <v/>
      </c>
    </row>
    <row r="433" spans="2:4" x14ac:dyDescent="0.4">
      <c r="B433" s="43"/>
      <c r="C433" s="17" t="str">
        <f t="shared" si="13"/>
        <v/>
      </c>
      <c r="D433" s="42" t="str">
        <f t="shared" si="14"/>
        <v/>
      </c>
    </row>
    <row r="434" spans="2:4" x14ac:dyDescent="0.4">
      <c r="B434" s="43"/>
      <c r="C434" s="17" t="str">
        <f t="shared" si="13"/>
        <v/>
      </c>
      <c r="D434" s="42" t="str">
        <f t="shared" si="14"/>
        <v/>
      </c>
    </row>
    <row r="435" spans="2:4" x14ac:dyDescent="0.4">
      <c r="B435" s="43"/>
      <c r="C435" s="17" t="str">
        <f t="shared" si="13"/>
        <v/>
      </c>
      <c r="D435" s="42" t="str">
        <f t="shared" si="14"/>
        <v/>
      </c>
    </row>
    <row r="436" spans="2:4" x14ac:dyDescent="0.4">
      <c r="B436" s="43"/>
      <c r="C436" s="17" t="str">
        <f t="shared" si="13"/>
        <v/>
      </c>
      <c r="D436" s="42" t="str">
        <f t="shared" si="14"/>
        <v/>
      </c>
    </row>
    <row r="437" spans="2:4" x14ac:dyDescent="0.4">
      <c r="B437" s="43"/>
      <c r="C437" s="17" t="str">
        <f t="shared" si="13"/>
        <v/>
      </c>
      <c r="D437" s="42" t="str">
        <f t="shared" si="14"/>
        <v/>
      </c>
    </row>
    <row r="438" spans="2:4" x14ac:dyDescent="0.4">
      <c r="B438" s="43"/>
      <c r="C438" s="17" t="str">
        <f t="shared" si="13"/>
        <v/>
      </c>
      <c r="D438" s="42" t="str">
        <f t="shared" si="14"/>
        <v/>
      </c>
    </row>
    <row r="439" spans="2:4" x14ac:dyDescent="0.4">
      <c r="B439" s="43"/>
      <c r="C439" s="17" t="str">
        <f t="shared" si="13"/>
        <v/>
      </c>
      <c r="D439" s="42" t="str">
        <f t="shared" si="14"/>
        <v/>
      </c>
    </row>
    <row r="440" spans="2:4" x14ac:dyDescent="0.4">
      <c r="B440" s="43"/>
      <c r="C440" s="17" t="str">
        <f t="shared" si="13"/>
        <v/>
      </c>
      <c r="D440" s="42" t="str">
        <f t="shared" si="14"/>
        <v/>
      </c>
    </row>
    <row r="441" spans="2:4" x14ac:dyDescent="0.4">
      <c r="B441" s="43"/>
      <c r="C441" s="17" t="str">
        <f t="shared" si="13"/>
        <v/>
      </c>
      <c r="D441" s="42" t="str">
        <f t="shared" si="14"/>
        <v/>
      </c>
    </row>
    <row r="442" spans="2:4" x14ac:dyDescent="0.4">
      <c r="B442" s="43"/>
      <c r="C442" s="17" t="str">
        <f t="shared" si="13"/>
        <v/>
      </c>
      <c r="D442" s="42" t="str">
        <f t="shared" si="14"/>
        <v/>
      </c>
    </row>
    <row r="443" spans="2:4" x14ac:dyDescent="0.4">
      <c r="B443" s="43"/>
      <c r="C443" s="17" t="str">
        <f t="shared" si="13"/>
        <v/>
      </c>
      <c r="D443" s="42" t="str">
        <f t="shared" si="14"/>
        <v/>
      </c>
    </row>
    <row r="444" spans="2:4" x14ac:dyDescent="0.4">
      <c r="B444" s="43"/>
      <c r="C444" s="17" t="str">
        <f t="shared" si="13"/>
        <v/>
      </c>
      <c r="D444" s="42" t="str">
        <f t="shared" si="14"/>
        <v/>
      </c>
    </row>
    <row r="445" spans="2:4" x14ac:dyDescent="0.4">
      <c r="B445" s="43"/>
      <c r="C445" s="17" t="str">
        <f t="shared" si="13"/>
        <v/>
      </c>
      <c r="D445" s="42" t="str">
        <f t="shared" si="14"/>
        <v/>
      </c>
    </row>
    <row r="446" spans="2:4" x14ac:dyDescent="0.4">
      <c r="B446" s="43"/>
      <c r="C446" s="17" t="str">
        <f t="shared" si="13"/>
        <v/>
      </c>
      <c r="D446" s="42" t="str">
        <f t="shared" si="14"/>
        <v/>
      </c>
    </row>
    <row r="447" spans="2:4" x14ac:dyDescent="0.4">
      <c r="B447" s="43"/>
      <c r="C447" s="17" t="str">
        <f t="shared" si="13"/>
        <v/>
      </c>
      <c r="D447" s="42" t="str">
        <f t="shared" si="14"/>
        <v/>
      </c>
    </row>
    <row r="448" spans="2:4" x14ac:dyDescent="0.4">
      <c r="B448" s="43"/>
      <c r="C448" s="17" t="str">
        <f t="shared" si="13"/>
        <v/>
      </c>
      <c r="D448" s="42" t="str">
        <f t="shared" si="14"/>
        <v/>
      </c>
    </row>
    <row r="449" spans="2:4" x14ac:dyDescent="0.4">
      <c r="B449" s="43"/>
      <c r="C449" s="17" t="str">
        <f t="shared" si="13"/>
        <v/>
      </c>
      <c r="D449" s="42" t="str">
        <f t="shared" si="14"/>
        <v/>
      </c>
    </row>
    <row r="450" spans="2:4" x14ac:dyDescent="0.4">
      <c r="B450" s="43"/>
      <c r="C450" s="17" t="str">
        <f t="shared" si="13"/>
        <v/>
      </c>
      <c r="D450" s="42" t="str">
        <f t="shared" si="14"/>
        <v/>
      </c>
    </row>
    <row r="451" spans="2:4" x14ac:dyDescent="0.4">
      <c r="B451" s="43"/>
      <c r="C451" s="17" t="str">
        <f t="shared" si="13"/>
        <v/>
      </c>
      <c r="D451" s="42" t="str">
        <f t="shared" si="14"/>
        <v/>
      </c>
    </row>
    <row r="452" spans="2:4" x14ac:dyDescent="0.4">
      <c r="B452" s="43"/>
      <c r="C452" s="17" t="str">
        <f t="shared" ref="C452:C515" si="15">IF(B452="","",DATE($B$1,$E$1,B452))</f>
        <v/>
      </c>
      <c r="D452" s="42" t="str">
        <f t="shared" si="14"/>
        <v/>
      </c>
    </row>
    <row r="453" spans="2:4" x14ac:dyDescent="0.4">
      <c r="B453" s="43"/>
      <c r="C453" s="17" t="str">
        <f t="shared" si="15"/>
        <v/>
      </c>
      <c r="D453" s="42" t="str">
        <f t="shared" si="14"/>
        <v/>
      </c>
    </row>
    <row r="454" spans="2:4" x14ac:dyDescent="0.4">
      <c r="B454" s="43"/>
      <c r="C454" s="17" t="str">
        <f t="shared" si="15"/>
        <v/>
      </c>
      <c r="D454" s="42" t="str">
        <f t="shared" si="14"/>
        <v/>
      </c>
    </row>
    <row r="455" spans="2:4" x14ac:dyDescent="0.4">
      <c r="B455" s="43"/>
      <c r="C455" s="17" t="str">
        <f t="shared" si="15"/>
        <v/>
      </c>
      <c r="D455" s="42" t="str">
        <f t="shared" si="14"/>
        <v/>
      </c>
    </row>
    <row r="456" spans="2:4" x14ac:dyDescent="0.4">
      <c r="B456" s="43"/>
      <c r="C456" s="17" t="str">
        <f t="shared" si="15"/>
        <v/>
      </c>
      <c r="D456" s="42" t="str">
        <f t="shared" si="14"/>
        <v/>
      </c>
    </row>
    <row r="457" spans="2:4" x14ac:dyDescent="0.4">
      <c r="B457" s="43"/>
      <c r="C457" s="17" t="str">
        <f t="shared" si="15"/>
        <v/>
      </c>
      <c r="D457" s="42" t="str">
        <f t="shared" si="14"/>
        <v/>
      </c>
    </row>
    <row r="458" spans="2:4" x14ac:dyDescent="0.4">
      <c r="B458" s="43"/>
      <c r="C458" s="17" t="str">
        <f t="shared" si="15"/>
        <v/>
      </c>
      <c r="D458" s="42" t="str">
        <f t="shared" si="14"/>
        <v/>
      </c>
    </row>
    <row r="459" spans="2:4" x14ac:dyDescent="0.4">
      <c r="B459" s="43"/>
      <c r="C459" s="17" t="str">
        <f t="shared" si="15"/>
        <v/>
      </c>
      <c r="D459" s="42" t="str">
        <f t="shared" si="14"/>
        <v/>
      </c>
    </row>
    <row r="460" spans="2:4" x14ac:dyDescent="0.4">
      <c r="B460" s="43"/>
      <c r="C460" s="17" t="str">
        <f t="shared" si="15"/>
        <v/>
      </c>
      <c r="D460" s="42" t="str">
        <f t="shared" si="14"/>
        <v/>
      </c>
    </row>
    <row r="461" spans="2:4" x14ac:dyDescent="0.4">
      <c r="B461" s="43"/>
      <c r="C461" s="17" t="str">
        <f t="shared" si="15"/>
        <v/>
      </c>
      <c r="D461" s="42" t="str">
        <f t="shared" si="14"/>
        <v/>
      </c>
    </row>
    <row r="462" spans="2:4" x14ac:dyDescent="0.4">
      <c r="B462" s="43"/>
      <c r="C462" s="17" t="str">
        <f t="shared" si="15"/>
        <v/>
      </c>
      <c r="D462" s="42" t="str">
        <f t="shared" si="14"/>
        <v/>
      </c>
    </row>
    <row r="463" spans="2:4" x14ac:dyDescent="0.4">
      <c r="B463" s="43"/>
      <c r="C463" s="17" t="str">
        <f t="shared" si="15"/>
        <v/>
      </c>
      <c r="D463" s="42" t="str">
        <f t="shared" si="14"/>
        <v/>
      </c>
    </row>
    <row r="464" spans="2:4" x14ac:dyDescent="0.4">
      <c r="B464" s="43"/>
      <c r="C464" s="17" t="str">
        <f t="shared" si="15"/>
        <v/>
      </c>
      <c r="D464" s="42" t="str">
        <f t="shared" si="14"/>
        <v/>
      </c>
    </row>
    <row r="465" spans="2:4" x14ac:dyDescent="0.4">
      <c r="B465" s="43"/>
      <c r="C465" s="17" t="str">
        <f t="shared" si="15"/>
        <v/>
      </c>
      <c r="D465" s="42" t="str">
        <f t="shared" si="14"/>
        <v/>
      </c>
    </row>
    <row r="466" spans="2:4" x14ac:dyDescent="0.4">
      <c r="B466" s="43"/>
      <c r="C466" s="17" t="str">
        <f t="shared" si="15"/>
        <v/>
      </c>
      <c r="D466" s="42" t="str">
        <f t="shared" si="14"/>
        <v/>
      </c>
    </row>
    <row r="467" spans="2:4" x14ac:dyDescent="0.4">
      <c r="B467" s="43"/>
      <c r="C467" s="17" t="str">
        <f t="shared" si="15"/>
        <v/>
      </c>
      <c r="D467" s="42" t="str">
        <f t="shared" si="14"/>
        <v/>
      </c>
    </row>
    <row r="468" spans="2:4" x14ac:dyDescent="0.4">
      <c r="B468" s="43"/>
      <c r="C468" s="17" t="str">
        <f t="shared" si="15"/>
        <v/>
      </c>
      <c r="D468" s="42" t="str">
        <f t="shared" si="14"/>
        <v/>
      </c>
    </row>
    <row r="469" spans="2:4" x14ac:dyDescent="0.4">
      <c r="B469" s="43"/>
      <c r="C469" s="17" t="str">
        <f t="shared" si="15"/>
        <v/>
      </c>
      <c r="D469" s="42" t="str">
        <f t="shared" si="14"/>
        <v/>
      </c>
    </row>
    <row r="470" spans="2:4" x14ac:dyDescent="0.4">
      <c r="B470" s="43"/>
      <c r="C470" s="17" t="str">
        <f t="shared" si="15"/>
        <v/>
      </c>
      <c r="D470" s="42" t="str">
        <f t="shared" si="14"/>
        <v/>
      </c>
    </row>
    <row r="471" spans="2:4" x14ac:dyDescent="0.4">
      <c r="B471" s="43"/>
      <c r="C471" s="17" t="str">
        <f t="shared" si="15"/>
        <v/>
      </c>
      <c r="D471" s="42" t="str">
        <f t="shared" si="14"/>
        <v/>
      </c>
    </row>
    <row r="472" spans="2:4" x14ac:dyDescent="0.4">
      <c r="B472" s="43"/>
      <c r="C472" s="17" t="str">
        <f t="shared" si="15"/>
        <v/>
      </c>
      <c r="D472" s="42" t="str">
        <f t="shared" si="14"/>
        <v/>
      </c>
    </row>
    <row r="473" spans="2:4" x14ac:dyDescent="0.4">
      <c r="B473" s="43"/>
      <c r="C473" s="17" t="str">
        <f t="shared" si="15"/>
        <v/>
      </c>
      <c r="D473" s="42" t="str">
        <f t="shared" si="14"/>
        <v/>
      </c>
    </row>
    <row r="474" spans="2:4" x14ac:dyDescent="0.4">
      <c r="B474" s="43"/>
      <c r="C474" s="17" t="str">
        <f t="shared" si="15"/>
        <v/>
      </c>
      <c r="D474" s="42" t="str">
        <f t="shared" si="14"/>
        <v/>
      </c>
    </row>
    <row r="475" spans="2:4" x14ac:dyDescent="0.4">
      <c r="B475" s="43"/>
      <c r="C475" s="17" t="str">
        <f t="shared" si="15"/>
        <v/>
      </c>
      <c r="D475" s="42" t="str">
        <f t="shared" si="14"/>
        <v/>
      </c>
    </row>
    <row r="476" spans="2:4" x14ac:dyDescent="0.4">
      <c r="B476" s="43"/>
      <c r="C476" s="17" t="str">
        <f t="shared" si="15"/>
        <v/>
      </c>
      <c r="D476" s="42" t="str">
        <f t="shared" si="14"/>
        <v/>
      </c>
    </row>
    <row r="477" spans="2:4" x14ac:dyDescent="0.4">
      <c r="B477" s="43"/>
      <c r="C477" s="17" t="str">
        <f t="shared" si="15"/>
        <v/>
      </c>
      <c r="D477" s="42" t="str">
        <f t="shared" si="14"/>
        <v/>
      </c>
    </row>
    <row r="478" spans="2:4" x14ac:dyDescent="0.4">
      <c r="B478" s="43"/>
      <c r="C478" s="17" t="str">
        <f t="shared" si="15"/>
        <v/>
      </c>
      <c r="D478" s="42" t="str">
        <f t="shared" si="14"/>
        <v/>
      </c>
    </row>
    <row r="479" spans="2:4" x14ac:dyDescent="0.4">
      <c r="B479" s="43"/>
      <c r="C479" s="17" t="str">
        <f t="shared" si="15"/>
        <v/>
      </c>
      <c r="D479" s="42" t="str">
        <f t="shared" si="14"/>
        <v/>
      </c>
    </row>
    <row r="480" spans="2:4" x14ac:dyDescent="0.4">
      <c r="B480" s="43"/>
      <c r="C480" s="17" t="str">
        <f t="shared" si="15"/>
        <v/>
      </c>
      <c r="D480" s="42" t="str">
        <f t="shared" si="14"/>
        <v/>
      </c>
    </row>
    <row r="481" spans="2:4" x14ac:dyDescent="0.4">
      <c r="B481" s="43"/>
      <c r="C481" s="17" t="str">
        <f t="shared" si="15"/>
        <v/>
      </c>
      <c r="D481" s="42" t="str">
        <f t="shared" si="14"/>
        <v/>
      </c>
    </row>
    <row r="482" spans="2:4" x14ac:dyDescent="0.4">
      <c r="B482" s="43"/>
      <c r="C482" s="17" t="str">
        <f t="shared" si="15"/>
        <v/>
      </c>
      <c r="D482" s="42" t="str">
        <f t="shared" ref="D482:D545" si="16">TEXT(C482,"aaa")</f>
        <v/>
      </c>
    </row>
    <row r="483" spans="2:4" x14ac:dyDescent="0.4">
      <c r="B483" s="43"/>
      <c r="C483" s="17" t="str">
        <f t="shared" si="15"/>
        <v/>
      </c>
      <c r="D483" s="42" t="str">
        <f t="shared" si="16"/>
        <v/>
      </c>
    </row>
    <row r="484" spans="2:4" x14ac:dyDescent="0.4">
      <c r="B484" s="43"/>
      <c r="C484" s="17" t="str">
        <f t="shared" si="15"/>
        <v/>
      </c>
      <c r="D484" s="42" t="str">
        <f t="shared" si="16"/>
        <v/>
      </c>
    </row>
    <row r="485" spans="2:4" x14ac:dyDescent="0.4">
      <c r="B485" s="43"/>
      <c r="C485" s="17" t="str">
        <f t="shared" si="15"/>
        <v/>
      </c>
      <c r="D485" s="42" t="str">
        <f t="shared" si="16"/>
        <v/>
      </c>
    </row>
    <row r="486" spans="2:4" x14ac:dyDescent="0.4">
      <c r="B486" s="43"/>
      <c r="C486" s="17" t="str">
        <f t="shared" si="15"/>
        <v/>
      </c>
      <c r="D486" s="42" t="str">
        <f t="shared" si="16"/>
        <v/>
      </c>
    </row>
    <row r="487" spans="2:4" x14ac:dyDescent="0.4">
      <c r="B487" s="43"/>
      <c r="C487" s="17" t="str">
        <f t="shared" si="15"/>
        <v/>
      </c>
      <c r="D487" s="42" t="str">
        <f t="shared" si="16"/>
        <v/>
      </c>
    </row>
    <row r="488" spans="2:4" x14ac:dyDescent="0.4">
      <c r="B488" s="43"/>
      <c r="C488" s="17" t="str">
        <f t="shared" si="15"/>
        <v/>
      </c>
      <c r="D488" s="42" t="str">
        <f t="shared" si="16"/>
        <v/>
      </c>
    </row>
    <row r="489" spans="2:4" x14ac:dyDescent="0.4">
      <c r="B489" s="43"/>
      <c r="C489" s="17" t="str">
        <f t="shared" si="15"/>
        <v/>
      </c>
      <c r="D489" s="42" t="str">
        <f t="shared" si="16"/>
        <v/>
      </c>
    </row>
    <row r="490" spans="2:4" x14ac:dyDescent="0.4">
      <c r="B490" s="43"/>
      <c r="C490" s="17" t="str">
        <f t="shared" si="15"/>
        <v/>
      </c>
      <c r="D490" s="42" t="str">
        <f t="shared" si="16"/>
        <v/>
      </c>
    </row>
    <row r="491" spans="2:4" x14ac:dyDescent="0.4">
      <c r="B491" s="43"/>
      <c r="C491" s="17" t="str">
        <f t="shared" si="15"/>
        <v/>
      </c>
      <c r="D491" s="42" t="str">
        <f t="shared" si="16"/>
        <v/>
      </c>
    </row>
    <row r="492" spans="2:4" x14ac:dyDescent="0.4">
      <c r="B492" s="43"/>
      <c r="C492" s="17" t="str">
        <f t="shared" si="15"/>
        <v/>
      </c>
      <c r="D492" s="42" t="str">
        <f t="shared" si="16"/>
        <v/>
      </c>
    </row>
    <row r="493" spans="2:4" x14ac:dyDescent="0.4">
      <c r="B493" s="43"/>
      <c r="C493" s="17" t="str">
        <f t="shared" si="15"/>
        <v/>
      </c>
      <c r="D493" s="42" t="str">
        <f t="shared" si="16"/>
        <v/>
      </c>
    </row>
    <row r="494" spans="2:4" x14ac:dyDescent="0.4">
      <c r="B494" s="43"/>
      <c r="C494" s="17" t="str">
        <f t="shared" si="15"/>
        <v/>
      </c>
      <c r="D494" s="42" t="str">
        <f t="shared" si="16"/>
        <v/>
      </c>
    </row>
    <row r="495" spans="2:4" x14ac:dyDescent="0.4">
      <c r="B495" s="43"/>
      <c r="C495" s="17" t="str">
        <f t="shared" si="15"/>
        <v/>
      </c>
      <c r="D495" s="42" t="str">
        <f t="shared" si="16"/>
        <v/>
      </c>
    </row>
    <row r="496" spans="2:4" x14ac:dyDescent="0.4">
      <c r="B496" s="43"/>
      <c r="C496" s="17" t="str">
        <f t="shared" si="15"/>
        <v/>
      </c>
      <c r="D496" s="42" t="str">
        <f t="shared" si="16"/>
        <v/>
      </c>
    </row>
    <row r="497" spans="2:4" x14ac:dyDescent="0.4">
      <c r="B497" s="43"/>
      <c r="C497" s="17" t="str">
        <f t="shared" si="15"/>
        <v/>
      </c>
      <c r="D497" s="42" t="str">
        <f t="shared" si="16"/>
        <v/>
      </c>
    </row>
    <row r="498" spans="2:4" x14ac:dyDescent="0.4">
      <c r="B498" s="43"/>
      <c r="C498" s="17" t="str">
        <f t="shared" si="15"/>
        <v/>
      </c>
      <c r="D498" s="42" t="str">
        <f t="shared" si="16"/>
        <v/>
      </c>
    </row>
    <row r="499" spans="2:4" x14ac:dyDescent="0.4">
      <c r="B499" s="43"/>
      <c r="C499" s="17" t="str">
        <f t="shared" si="15"/>
        <v/>
      </c>
      <c r="D499" s="42" t="str">
        <f t="shared" si="16"/>
        <v/>
      </c>
    </row>
    <row r="500" spans="2:4" x14ac:dyDescent="0.4">
      <c r="B500" s="43"/>
      <c r="C500" s="17" t="str">
        <f t="shared" si="15"/>
        <v/>
      </c>
      <c r="D500" s="42" t="str">
        <f t="shared" si="16"/>
        <v/>
      </c>
    </row>
    <row r="501" spans="2:4" x14ac:dyDescent="0.4">
      <c r="B501" s="43"/>
      <c r="C501" s="17" t="str">
        <f t="shared" si="15"/>
        <v/>
      </c>
      <c r="D501" s="42" t="str">
        <f t="shared" si="16"/>
        <v/>
      </c>
    </row>
    <row r="502" spans="2:4" x14ac:dyDescent="0.4">
      <c r="B502" s="43"/>
      <c r="C502" s="17" t="str">
        <f t="shared" si="15"/>
        <v/>
      </c>
      <c r="D502" s="42" t="str">
        <f t="shared" si="16"/>
        <v/>
      </c>
    </row>
    <row r="503" spans="2:4" x14ac:dyDescent="0.4">
      <c r="B503" s="43"/>
      <c r="C503" s="17" t="str">
        <f t="shared" si="15"/>
        <v/>
      </c>
      <c r="D503" s="42" t="str">
        <f t="shared" si="16"/>
        <v/>
      </c>
    </row>
    <row r="504" spans="2:4" x14ac:dyDescent="0.4">
      <c r="B504" s="43"/>
      <c r="C504" s="17" t="str">
        <f t="shared" si="15"/>
        <v/>
      </c>
      <c r="D504" s="42" t="str">
        <f t="shared" si="16"/>
        <v/>
      </c>
    </row>
    <row r="505" spans="2:4" x14ac:dyDescent="0.4">
      <c r="B505" s="43"/>
      <c r="C505" s="17" t="str">
        <f t="shared" si="15"/>
        <v/>
      </c>
      <c r="D505" s="42" t="str">
        <f t="shared" si="16"/>
        <v/>
      </c>
    </row>
    <row r="506" spans="2:4" x14ac:dyDescent="0.4">
      <c r="B506" s="43"/>
      <c r="C506" s="17" t="str">
        <f t="shared" si="15"/>
        <v/>
      </c>
      <c r="D506" s="42" t="str">
        <f t="shared" si="16"/>
        <v/>
      </c>
    </row>
    <row r="507" spans="2:4" x14ac:dyDescent="0.4">
      <c r="B507" s="43"/>
      <c r="C507" s="17" t="str">
        <f t="shared" si="15"/>
        <v/>
      </c>
      <c r="D507" s="42" t="str">
        <f t="shared" si="16"/>
        <v/>
      </c>
    </row>
    <row r="508" spans="2:4" x14ac:dyDescent="0.4">
      <c r="B508" s="43"/>
      <c r="C508" s="17" t="str">
        <f t="shared" si="15"/>
        <v/>
      </c>
      <c r="D508" s="42" t="str">
        <f t="shared" si="16"/>
        <v/>
      </c>
    </row>
    <row r="509" spans="2:4" x14ac:dyDescent="0.4">
      <c r="B509" s="43"/>
      <c r="C509" s="17" t="str">
        <f t="shared" si="15"/>
        <v/>
      </c>
      <c r="D509" s="42" t="str">
        <f t="shared" si="16"/>
        <v/>
      </c>
    </row>
    <row r="510" spans="2:4" x14ac:dyDescent="0.4">
      <c r="B510" s="43"/>
      <c r="C510" s="17" t="str">
        <f t="shared" si="15"/>
        <v/>
      </c>
      <c r="D510" s="42" t="str">
        <f t="shared" si="16"/>
        <v/>
      </c>
    </row>
    <row r="511" spans="2:4" x14ac:dyDescent="0.4">
      <c r="B511" s="43"/>
      <c r="C511" s="17" t="str">
        <f t="shared" si="15"/>
        <v/>
      </c>
      <c r="D511" s="42" t="str">
        <f t="shared" si="16"/>
        <v/>
      </c>
    </row>
    <row r="512" spans="2:4" x14ac:dyDescent="0.4">
      <c r="B512" s="43"/>
      <c r="C512" s="17" t="str">
        <f t="shared" si="15"/>
        <v/>
      </c>
      <c r="D512" s="42" t="str">
        <f t="shared" si="16"/>
        <v/>
      </c>
    </row>
    <row r="513" spans="2:4" x14ac:dyDescent="0.4">
      <c r="B513" s="43"/>
      <c r="C513" s="17" t="str">
        <f t="shared" si="15"/>
        <v/>
      </c>
      <c r="D513" s="42" t="str">
        <f t="shared" si="16"/>
        <v/>
      </c>
    </row>
    <row r="514" spans="2:4" x14ac:dyDescent="0.4">
      <c r="B514" s="43"/>
      <c r="C514" s="17" t="str">
        <f t="shared" si="15"/>
        <v/>
      </c>
      <c r="D514" s="42" t="str">
        <f t="shared" si="16"/>
        <v/>
      </c>
    </row>
    <row r="515" spans="2:4" x14ac:dyDescent="0.4">
      <c r="B515" s="43"/>
      <c r="C515" s="17" t="str">
        <f t="shared" si="15"/>
        <v/>
      </c>
      <c r="D515" s="42" t="str">
        <f t="shared" si="16"/>
        <v/>
      </c>
    </row>
    <row r="516" spans="2:4" x14ac:dyDescent="0.4">
      <c r="B516" s="43"/>
      <c r="C516" s="17" t="str">
        <f t="shared" ref="C516:C579" si="17">IF(B516="","",DATE($B$1,$E$1,B516))</f>
        <v/>
      </c>
      <c r="D516" s="42" t="str">
        <f t="shared" si="16"/>
        <v/>
      </c>
    </row>
    <row r="517" spans="2:4" x14ac:dyDescent="0.4">
      <c r="B517" s="43"/>
      <c r="C517" s="17" t="str">
        <f t="shared" si="17"/>
        <v/>
      </c>
      <c r="D517" s="42" t="str">
        <f t="shared" si="16"/>
        <v/>
      </c>
    </row>
    <row r="518" spans="2:4" x14ac:dyDescent="0.4">
      <c r="B518" s="43"/>
      <c r="C518" s="17" t="str">
        <f t="shared" si="17"/>
        <v/>
      </c>
      <c r="D518" s="42" t="str">
        <f t="shared" si="16"/>
        <v/>
      </c>
    </row>
    <row r="519" spans="2:4" x14ac:dyDescent="0.4">
      <c r="B519" s="43"/>
      <c r="C519" s="17" t="str">
        <f t="shared" si="17"/>
        <v/>
      </c>
      <c r="D519" s="42" t="str">
        <f t="shared" si="16"/>
        <v/>
      </c>
    </row>
    <row r="520" spans="2:4" x14ac:dyDescent="0.4">
      <c r="B520" s="43"/>
      <c r="C520" s="17" t="str">
        <f t="shared" si="17"/>
        <v/>
      </c>
      <c r="D520" s="42" t="str">
        <f t="shared" si="16"/>
        <v/>
      </c>
    </row>
    <row r="521" spans="2:4" x14ac:dyDescent="0.4">
      <c r="B521" s="43"/>
      <c r="C521" s="17" t="str">
        <f t="shared" si="17"/>
        <v/>
      </c>
      <c r="D521" s="42" t="str">
        <f t="shared" si="16"/>
        <v/>
      </c>
    </row>
    <row r="522" spans="2:4" x14ac:dyDescent="0.4">
      <c r="B522" s="43"/>
      <c r="C522" s="17" t="str">
        <f t="shared" si="17"/>
        <v/>
      </c>
      <c r="D522" s="42" t="str">
        <f t="shared" si="16"/>
        <v/>
      </c>
    </row>
    <row r="523" spans="2:4" x14ac:dyDescent="0.4">
      <c r="B523" s="43"/>
      <c r="C523" s="17" t="str">
        <f t="shared" si="17"/>
        <v/>
      </c>
      <c r="D523" s="42" t="str">
        <f t="shared" si="16"/>
        <v/>
      </c>
    </row>
    <row r="524" spans="2:4" x14ac:dyDescent="0.4">
      <c r="B524" s="43"/>
      <c r="C524" s="17" t="str">
        <f t="shared" si="17"/>
        <v/>
      </c>
      <c r="D524" s="42" t="str">
        <f t="shared" si="16"/>
        <v/>
      </c>
    </row>
    <row r="525" spans="2:4" x14ac:dyDescent="0.4">
      <c r="B525" s="43"/>
      <c r="C525" s="17" t="str">
        <f t="shared" si="17"/>
        <v/>
      </c>
      <c r="D525" s="42" t="str">
        <f t="shared" si="16"/>
        <v/>
      </c>
    </row>
    <row r="526" spans="2:4" x14ac:dyDescent="0.4">
      <c r="B526" s="43"/>
      <c r="C526" s="17" t="str">
        <f t="shared" si="17"/>
        <v/>
      </c>
      <c r="D526" s="42" t="str">
        <f t="shared" si="16"/>
        <v/>
      </c>
    </row>
    <row r="527" spans="2:4" x14ac:dyDescent="0.4">
      <c r="B527" s="43"/>
      <c r="C527" s="17" t="str">
        <f t="shared" si="17"/>
        <v/>
      </c>
      <c r="D527" s="42" t="str">
        <f t="shared" si="16"/>
        <v/>
      </c>
    </row>
    <row r="528" spans="2:4" x14ac:dyDescent="0.4">
      <c r="B528" s="43"/>
      <c r="C528" s="17" t="str">
        <f t="shared" si="17"/>
        <v/>
      </c>
      <c r="D528" s="42" t="str">
        <f t="shared" si="16"/>
        <v/>
      </c>
    </row>
    <row r="529" spans="2:4" x14ac:dyDescent="0.4">
      <c r="B529" s="43"/>
      <c r="C529" s="17" t="str">
        <f t="shared" si="17"/>
        <v/>
      </c>
      <c r="D529" s="42" t="str">
        <f t="shared" si="16"/>
        <v/>
      </c>
    </row>
    <row r="530" spans="2:4" x14ac:dyDescent="0.4">
      <c r="B530" s="43"/>
      <c r="C530" s="17" t="str">
        <f t="shared" si="17"/>
        <v/>
      </c>
      <c r="D530" s="42" t="str">
        <f t="shared" si="16"/>
        <v/>
      </c>
    </row>
    <row r="531" spans="2:4" x14ac:dyDescent="0.4">
      <c r="B531" s="43"/>
      <c r="C531" s="17" t="str">
        <f t="shared" si="17"/>
        <v/>
      </c>
      <c r="D531" s="42" t="str">
        <f t="shared" si="16"/>
        <v/>
      </c>
    </row>
    <row r="532" spans="2:4" x14ac:dyDescent="0.4">
      <c r="B532" s="43"/>
      <c r="C532" s="17" t="str">
        <f t="shared" si="17"/>
        <v/>
      </c>
      <c r="D532" s="42" t="str">
        <f t="shared" si="16"/>
        <v/>
      </c>
    </row>
    <row r="533" spans="2:4" x14ac:dyDescent="0.4">
      <c r="B533" s="43"/>
      <c r="C533" s="17" t="str">
        <f t="shared" si="17"/>
        <v/>
      </c>
      <c r="D533" s="42" t="str">
        <f t="shared" si="16"/>
        <v/>
      </c>
    </row>
    <row r="534" spans="2:4" x14ac:dyDescent="0.4">
      <c r="B534" s="43"/>
      <c r="C534" s="17" t="str">
        <f t="shared" si="17"/>
        <v/>
      </c>
      <c r="D534" s="42" t="str">
        <f t="shared" si="16"/>
        <v/>
      </c>
    </row>
    <row r="535" spans="2:4" x14ac:dyDescent="0.4">
      <c r="B535" s="43"/>
      <c r="C535" s="17" t="str">
        <f t="shared" si="17"/>
        <v/>
      </c>
      <c r="D535" s="42" t="str">
        <f t="shared" si="16"/>
        <v/>
      </c>
    </row>
    <row r="536" spans="2:4" x14ac:dyDescent="0.4">
      <c r="B536" s="43"/>
      <c r="C536" s="17" t="str">
        <f t="shared" si="17"/>
        <v/>
      </c>
      <c r="D536" s="42" t="str">
        <f t="shared" si="16"/>
        <v/>
      </c>
    </row>
    <row r="537" spans="2:4" x14ac:dyDescent="0.4">
      <c r="B537" s="43"/>
      <c r="C537" s="17" t="str">
        <f t="shared" si="17"/>
        <v/>
      </c>
      <c r="D537" s="42" t="str">
        <f t="shared" si="16"/>
        <v/>
      </c>
    </row>
    <row r="538" spans="2:4" x14ac:dyDescent="0.4">
      <c r="B538" s="43"/>
      <c r="C538" s="17" t="str">
        <f t="shared" si="17"/>
        <v/>
      </c>
      <c r="D538" s="42" t="str">
        <f t="shared" si="16"/>
        <v/>
      </c>
    </row>
    <row r="539" spans="2:4" x14ac:dyDescent="0.4">
      <c r="B539" s="43"/>
      <c r="C539" s="17" t="str">
        <f t="shared" si="17"/>
        <v/>
      </c>
      <c r="D539" s="42" t="str">
        <f t="shared" si="16"/>
        <v/>
      </c>
    </row>
    <row r="540" spans="2:4" x14ac:dyDescent="0.4">
      <c r="B540" s="43"/>
      <c r="C540" s="17" t="str">
        <f t="shared" si="17"/>
        <v/>
      </c>
      <c r="D540" s="42" t="str">
        <f t="shared" si="16"/>
        <v/>
      </c>
    </row>
    <row r="541" spans="2:4" x14ac:dyDescent="0.4">
      <c r="B541" s="43"/>
      <c r="C541" s="17" t="str">
        <f t="shared" si="17"/>
        <v/>
      </c>
      <c r="D541" s="42" t="str">
        <f t="shared" si="16"/>
        <v/>
      </c>
    </row>
    <row r="542" spans="2:4" x14ac:dyDescent="0.4">
      <c r="B542" s="43"/>
      <c r="C542" s="17" t="str">
        <f t="shared" si="17"/>
        <v/>
      </c>
      <c r="D542" s="42" t="str">
        <f t="shared" si="16"/>
        <v/>
      </c>
    </row>
    <row r="543" spans="2:4" x14ac:dyDescent="0.4">
      <c r="B543" s="43"/>
      <c r="C543" s="17" t="str">
        <f t="shared" si="17"/>
        <v/>
      </c>
      <c r="D543" s="42" t="str">
        <f t="shared" si="16"/>
        <v/>
      </c>
    </row>
    <row r="544" spans="2:4" x14ac:dyDescent="0.4">
      <c r="B544" s="43"/>
      <c r="C544" s="17" t="str">
        <f t="shared" si="17"/>
        <v/>
      </c>
      <c r="D544" s="42" t="str">
        <f t="shared" si="16"/>
        <v/>
      </c>
    </row>
    <row r="545" spans="2:4" x14ac:dyDescent="0.4">
      <c r="B545" s="43"/>
      <c r="C545" s="17" t="str">
        <f t="shared" si="17"/>
        <v/>
      </c>
      <c r="D545" s="42" t="str">
        <f t="shared" si="16"/>
        <v/>
      </c>
    </row>
    <row r="546" spans="2:4" x14ac:dyDescent="0.4">
      <c r="B546" s="43"/>
      <c r="C546" s="17" t="str">
        <f t="shared" si="17"/>
        <v/>
      </c>
      <c r="D546" s="42" t="str">
        <f t="shared" ref="D546:D609" si="18">TEXT(C546,"aaa")</f>
        <v/>
      </c>
    </row>
    <row r="547" spans="2:4" x14ac:dyDescent="0.4">
      <c r="B547" s="43"/>
      <c r="C547" s="17" t="str">
        <f t="shared" si="17"/>
        <v/>
      </c>
      <c r="D547" s="42" t="str">
        <f t="shared" si="18"/>
        <v/>
      </c>
    </row>
    <row r="548" spans="2:4" x14ac:dyDescent="0.4">
      <c r="B548" s="43"/>
      <c r="C548" s="17" t="str">
        <f t="shared" si="17"/>
        <v/>
      </c>
      <c r="D548" s="42" t="str">
        <f t="shared" si="18"/>
        <v/>
      </c>
    </row>
    <row r="549" spans="2:4" x14ac:dyDescent="0.4">
      <c r="B549" s="43"/>
      <c r="C549" s="17" t="str">
        <f t="shared" si="17"/>
        <v/>
      </c>
      <c r="D549" s="42" t="str">
        <f t="shared" si="18"/>
        <v/>
      </c>
    </row>
    <row r="550" spans="2:4" x14ac:dyDescent="0.4">
      <c r="B550" s="43"/>
      <c r="C550" s="17" t="str">
        <f t="shared" si="17"/>
        <v/>
      </c>
      <c r="D550" s="42" t="str">
        <f t="shared" si="18"/>
        <v/>
      </c>
    </row>
    <row r="551" spans="2:4" x14ac:dyDescent="0.4">
      <c r="B551" s="43"/>
      <c r="C551" s="17" t="str">
        <f t="shared" si="17"/>
        <v/>
      </c>
      <c r="D551" s="42" t="str">
        <f t="shared" si="18"/>
        <v/>
      </c>
    </row>
    <row r="552" spans="2:4" x14ac:dyDescent="0.4">
      <c r="B552" s="43"/>
      <c r="C552" s="17" t="str">
        <f t="shared" si="17"/>
        <v/>
      </c>
      <c r="D552" s="42" t="str">
        <f t="shared" si="18"/>
        <v/>
      </c>
    </row>
    <row r="553" spans="2:4" x14ac:dyDescent="0.4">
      <c r="B553" s="43"/>
      <c r="C553" s="17" t="str">
        <f t="shared" si="17"/>
        <v/>
      </c>
      <c r="D553" s="42" t="str">
        <f t="shared" si="18"/>
        <v/>
      </c>
    </row>
    <row r="554" spans="2:4" x14ac:dyDescent="0.4">
      <c r="B554" s="43"/>
      <c r="C554" s="17" t="str">
        <f t="shared" si="17"/>
        <v/>
      </c>
      <c r="D554" s="42" t="str">
        <f t="shared" si="18"/>
        <v/>
      </c>
    </row>
    <row r="555" spans="2:4" x14ac:dyDescent="0.4">
      <c r="B555" s="43"/>
      <c r="C555" s="17" t="str">
        <f t="shared" si="17"/>
        <v/>
      </c>
      <c r="D555" s="42" t="str">
        <f t="shared" si="18"/>
        <v/>
      </c>
    </row>
    <row r="556" spans="2:4" x14ac:dyDescent="0.4">
      <c r="B556" s="43"/>
      <c r="C556" s="17" t="str">
        <f t="shared" si="17"/>
        <v/>
      </c>
      <c r="D556" s="42" t="str">
        <f t="shared" si="18"/>
        <v/>
      </c>
    </row>
    <row r="557" spans="2:4" x14ac:dyDescent="0.4">
      <c r="B557" s="43"/>
      <c r="C557" s="17" t="str">
        <f t="shared" si="17"/>
        <v/>
      </c>
      <c r="D557" s="42" t="str">
        <f t="shared" si="18"/>
        <v/>
      </c>
    </row>
    <row r="558" spans="2:4" x14ac:dyDescent="0.4">
      <c r="B558" s="43"/>
      <c r="C558" s="17" t="str">
        <f t="shared" si="17"/>
        <v/>
      </c>
      <c r="D558" s="42" t="str">
        <f t="shared" si="18"/>
        <v/>
      </c>
    </row>
    <row r="559" spans="2:4" x14ac:dyDescent="0.4">
      <c r="B559" s="43"/>
      <c r="C559" s="17" t="str">
        <f t="shared" si="17"/>
        <v/>
      </c>
      <c r="D559" s="42" t="str">
        <f t="shared" si="18"/>
        <v/>
      </c>
    </row>
    <row r="560" spans="2:4" x14ac:dyDescent="0.4">
      <c r="B560" s="43"/>
      <c r="C560" s="17" t="str">
        <f t="shared" si="17"/>
        <v/>
      </c>
      <c r="D560" s="42" t="str">
        <f t="shared" si="18"/>
        <v/>
      </c>
    </row>
    <row r="561" spans="2:4" x14ac:dyDescent="0.4">
      <c r="B561" s="43"/>
      <c r="C561" s="17" t="str">
        <f t="shared" si="17"/>
        <v/>
      </c>
      <c r="D561" s="42" t="str">
        <f t="shared" si="18"/>
        <v/>
      </c>
    </row>
    <row r="562" spans="2:4" x14ac:dyDescent="0.4">
      <c r="B562" s="43"/>
      <c r="C562" s="17" t="str">
        <f t="shared" si="17"/>
        <v/>
      </c>
      <c r="D562" s="42" t="str">
        <f t="shared" si="18"/>
        <v/>
      </c>
    </row>
    <row r="563" spans="2:4" x14ac:dyDescent="0.4">
      <c r="B563" s="43"/>
      <c r="C563" s="17" t="str">
        <f t="shared" si="17"/>
        <v/>
      </c>
      <c r="D563" s="42" t="str">
        <f t="shared" si="18"/>
        <v/>
      </c>
    </row>
    <row r="564" spans="2:4" x14ac:dyDescent="0.4">
      <c r="B564" s="43"/>
      <c r="C564" s="17" t="str">
        <f t="shared" si="17"/>
        <v/>
      </c>
      <c r="D564" s="42" t="str">
        <f t="shared" si="18"/>
        <v/>
      </c>
    </row>
    <row r="565" spans="2:4" x14ac:dyDescent="0.4">
      <c r="B565" s="43"/>
      <c r="C565" s="17" t="str">
        <f t="shared" si="17"/>
        <v/>
      </c>
      <c r="D565" s="42" t="str">
        <f t="shared" si="18"/>
        <v/>
      </c>
    </row>
    <row r="566" spans="2:4" x14ac:dyDescent="0.4">
      <c r="B566" s="43"/>
      <c r="C566" s="17" t="str">
        <f t="shared" si="17"/>
        <v/>
      </c>
      <c r="D566" s="42" t="str">
        <f t="shared" si="18"/>
        <v/>
      </c>
    </row>
    <row r="567" spans="2:4" x14ac:dyDescent="0.4">
      <c r="B567" s="43"/>
      <c r="C567" s="17" t="str">
        <f t="shared" si="17"/>
        <v/>
      </c>
      <c r="D567" s="42" t="str">
        <f t="shared" si="18"/>
        <v/>
      </c>
    </row>
    <row r="568" spans="2:4" x14ac:dyDescent="0.4">
      <c r="B568" s="43"/>
      <c r="C568" s="17" t="str">
        <f t="shared" si="17"/>
        <v/>
      </c>
      <c r="D568" s="42" t="str">
        <f t="shared" si="18"/>
        <v/>
      </c>
    </row>
    <row r="569" spans="2:4" x14ac:dyDescent="0.4">
      <c r="B569" s="43"/>
      <c r="C569" s="17" t="str">
        <f t="shared" si="17"/>
        <v/>
      </c>
      <c r="D569" s="42" t="str">
        <f t="shared" si="18"/>
        <v/>
      </c>
    </row>
    <row r="570" spans="2:4" x14ac:dyDescent="0.4">
      <c r="B570" s="43"/>
      <c r="C570" s="17" t="str">
        <f t="shared" si="17"/>
        <v/>
      </c>
      <c r="D570" s="42" t="str">
        <f t="shared" si="18"/>
        <v/>
      </c>
    </row>
    <row r="571" spans="2:4" x14ac:dyDescent="0.4">
      <c r="B571" s="43"/>
      <c r="C571" s="17" t="str">
        <f t="shared" si="17"/>
        <v/>
      </c>
      <c r="D571" s="42" t="str">
        <f t="shared" si="18"/>
        <v/>
      </c>
    </row>
    <row r="572" spans="2:4" x14ac:dyDescent="0.4">
      <c r="B572" s="43"/>
      <c r="C572" s="17" t="str">
        <f t="shared" si="17"/>
        <v/>
      </c>
      <c r="D572" s="42" t="str">
        <f t="shared" si="18"/>
        <v/>
      </c>
    </row>
    <row r="573" spans="2:4" x14ac:dyDescent="0.4">
      <c r="B573" s="43"/>
      <c r="C573" s="17" t="str">
        <f t="shared" si="17"/>
        <v/>
      </c>
      <c r="D573" s="42" t="str">
        <f t="shared" si="18"/>
        <v/>
      </c>
    </row>
    <row r="574" spans="2:4" x14ac:dyDescent="0.4">
      <c r="B574" s="43"/>
      <c r="C574" s="17" t="str">
        <f t="shared" si="17"/>
        <v/>
      </c>
      <c r="D574" s="42" t="str">
        <f t="shared" si="18"/>
        <v/>
      </c>
    </row>
    <row r="575" spans="2:4" x14ac:dyDescent="0.4">
      <c r="B575" s="43"/>
      <c r="C575" s="17" t="str">
        <f t="shared" si="17"/>
        <v/>
      </c>
      <c r="D575" s="42" t="str">
        <f t="shared" si="18"/>
        <v/>
      </c>
    </row>
    <row r="576" spans="2:4" x14ac:dyDescent="0.4">
      <c r="B576" s="43"/>
      <c r="C576" s="17" t="str">
        <f t="shared" si="17"/>
        <v/>
      </c>
      <c r="D576" s="42" t="str">
        <f t="shared" si="18"/>
        <v/>
      </c>
    </row>
    <row r="577" spans="2:4" x14ac:dyDescent="0.4">
      <c r="B577" s="43"/>
      <c r="C577" s="17" t="str">
        <f t="shared" si="17"/>
        <v/>
      </c>
      <c r="D577" s="42" t="str">
        <f t="shared" si="18"/>
        <v/>
      </c>
    </row>
    <row r="578" spans="2:4" x14ac:dyDescent="0.4">
      <c r="B578" s="43"/>
      <c r="C578" s="17" t="str">
        <f t="shared" si="17"/>
        <v/>
      </c>
      <c r="D578" s="42" t="str">
        <f t="shared" si="18"/>
        <v/>
      </c>
    </row>
    <row r="579" spans="2:4" x14ac:dyDescent="0.4">
      <c r="B579" s="43"/>
      <c r="C579" s="17" t="str">
        <f t="shared" si="17"/>
        <v/>
      </c>
      <c r="D579" s="42" t="str">
        <f t="shared" si="18"/>
        <v/>
      </c>
    </row>
    <row r="580" spans="2:4" x14ac:dyDescent="0.4">
      <c r="B580" s="43"/>
      <c r="C580" s="17" t="str">
        <f t="shared" ref="C580:C643" si="19">IF(B580="","",DATE($B$1,$E$1,B580))</f>
        <v/>
      </c>
      <c r="D580" s="42" t="str">
        <f t="shared" si="18"/>
        <v/>
      </c>
    </row>
    <row r="581" spans="2:4" x14ac:dyDescent="0.4">
      <c r="B581" s="43"/>
      <c r="C581" s="17" t="str">
        <f t="shared" si="19"/>
        <v/>
      </c>
      <c r="D581" s="42" t="str">
        <f t="shared" si="18"/>
        <v/>
      </c>
    </row>
    <row r="582" spans="2:4" x14ac:dyDescent="0.4">
      <c r="B582" s="43"/>
      <c r="C582" s="17" t="str">
        <f t="shared" si="19"/>
        <v/>
      </c>
      <c r="D582" s="42" t="str">
        <f t="shared" si="18"/>
        <v/>
      </c>
    </row>
    <row r="583" spans="2:4" x14ac:dyDescent="0.4">
      <c r="B583" s="43"/>
      <c r="C583" s="17" t="str">
        <f t="shared" si="19"/>
        <v/>
      </c>
      <c r="D583" s="42" t="str">
        <f t="shared" si="18"/>
        <v/>
      </c>
    </row>
    <row r="584" spans="2:4" x14ac:dyDescent="0.4">
      <c r="B584" s="43"/>
      <c r="C584" s="17" t="str">
        <f t="shared" si="19"/>
        <v/>
      </c>
      <c r="D584" s="42" t="str">
        <f t="shared" si="18"/>
        <v/>
      </c>
    </row>
    <row r="585" spans="2:4" x14ac:dyDescent="0.4">
      <c r="B585" s="43"/>
      <c r="C585" s="17" t="str">
        <f t="shared" si="19"/>
        <v/>
      </c>
      <c r="D585" s="42" t="str">
        <f t="shared" si="18"/>
        <v/>
      </c>
    </row>
    <row r="586" spans="2:4" x14ac:dyDescent="0.4">
      <c r="B586" s="43"/>
      <c r="C586" s="17" t="str">
        <f t="shared" si="19"/>
        <v/>
      </c>
      <c r="D586" s="42" t="str">
        <f t="shared" si="18"/>
        <v/>
      </c>
    </row>
    <row r="587" spans="2:4" x14ac:dyDescent="0.4">
      <c r="B587" s="43"/>
      <c r="C587" s="17" t="str">
        <f t="shared" si="19"/>
        <v/>
      </c>
      <c r="D587" s="42" t="str">
        <f t="shared" si="18"/>
        <v/>
      </c>
    </row>
    <row r="588" spans="2:4" x14ac:dyDescent="0.4">
      <c r="B588" s="43"/>
      <c r="C588" s="17" t="str">
        <f t="shared" si="19"/>
        <v/>
      </c>
      <c r="D588" s="42" t="str">
        <f t="shared" si="18"/>
        <v/>
      </c>
    </row>
    <row r="589" spans="2:4" x14ac:dyDescent="0.4">
      <c r="B589" s="43"/>
      <c r="C589" s="17" t="str">
        <f t="shared" si="19"/>
        <v/>
      </c>
      <c r="D589" s="42" t="str">
        <f t="shared" si="18"/>
        <v/>
      </c>
    </row>
    <row r="590" spans="2:4" x14ac:dyDescent="0.4">
      <c r="B590" s="43"/>
      <c r="C590" s="17" t="str">
        <f t="shared" si="19"/>
        <v/>
      </c>
      <c r="D590" s="42" t="str">
        <f t="shared" si="18"/>
        <v/>
      </c>
    </row>
    <row r="591" spans="2:4" x14ac:dyDescent="0.4">
      <c r="B591" s="43"/>
      <c r="C591" s="17" t="str">
        <f t="shared" si="19"/>
        <v/>
      </c>
      <c r="D591" s="42" t="str">
        <f t="shared" si="18"/>
        <v/>
      </c>
    </row>
    <row r="592" spans="2:4" x14ac:dyDescent="0.4">
      <c r="B592" s="43"/>
      <c r="C592" s="17" t="str">
        <f t="shared" si="19"/>
        <v/>
      </c>
      <c r="D592" s="42" t="str">
        <f t="shared" si="18"/>
        <v/>
      </c>
    </row>
    <row r="593" spans="2:4" x14ac:dyDescent="0.4">
      <c r="B593" s="43"/>
      <c r="C593" s="17" t="str">
        <f t="shared" si="19"/>
        <v/>
      </c>
      <c r="D593" s="42" t="str">
        <f t="shared" si="18"/>
        <v/>
      </c>
    </row>
    <row r="594" spans="2:4" x14ac:dyDescent="0.4">
      <c r="B594" s="43"/>
      <c r="C594" s="17" t="str">
        <f t="shared" si="19"/>
        <v/>
      </c>
      <c r="D594" s="42" t="str">
        <f t="shared" si="18"/>
        <v/>
      </c>
    </row>
    <row r="595" spans="2:4" x14ac:dyDescent="0.4">
      <c r="B595" s="43"/>
      <c r="C595" s="17" t="str">
        <f t="shared" si="19"/>
        <v/>
      </c>
      <c r="D595" s="42" t="str">
        <f t="shared" si="18"/>
        <v/>
      </c>
    </row>
    <row r="596" spans="2:4" x14ac:dyDescent="0.4">
      <c r="B596" s="43"/>
      <c r="C596" s="17" t="str">
        <f t="shared" si="19"/>
        <v/>
      </c>
      <c r="D596" s="42" t="str">
        <f t="shared" si="18"/>
        <v/>
      </c>
    </row>
    <row r="597" spans="2:4" x14ac:dyDescent="0.4">
      <c r="B597" s="43"/>
      <c r="C597" s="17" t="str">
        <f t="shared" si="19"/>
        <v/>
      </c>
      <c r="D597" s="42" t="str">
        <f t="shared" si="18"/>
        <v/>
      </c>
    </row>
    <row r="598" spans="2:4" x14ac:dyDescent="0.4">
      <c r="B598" s="43"/>
      <c r="C598" s="17" t="str">
        <f t="shared" si="19"/>
        <v/>
      </c>
      <c r="D598" s="42" t="str">
        <f t="shared" si="18"/>
        <v/>
      </c>
    </row>
    <row r="599" spans="2:4" x14ac:dyDescent="0.4">
      <c r="B599" s="43"/>
      <c r="C599" s="17" t="str">
        <f t="shared" si="19"/>
        <v/>
      </c>
      <c r="D599" s="42" t="str">
        <f t="shared" si="18"/>
        <v/>
      </c>
    </row>
    <row r="600" spans="2:4" x14ac:dyDescent="0.4">
      <c r="B600" s="43"/>
      <c r="C600" s="17" t="str">
        <f t="shared" si="19"/>
        <v/>
      </c>
      <c r="D600" s="42" t="str">
        <f t="shared" si="18"/>
        <v/>
      </c>
    </row>
    <row r="601" spans="2:4" x14ac:dyDescent="0.4">
      <c r="B601" s="43"/>
      <c r="C601" s="17" t="str">
        <f t="shared" si="19"/>
        <v/>
      </c>
      <c r="D601" s="42" t="str">
        <f t="shared" si="18"/>
        <v/>
      </c>
    </row>
    <row r="602" spans="2:4" x14ac:dyDescent="0.4">
      <c r="B602" s="43"/>
      <c r="C602" s="17" t="str">
        <f t="shared" si="19"/>
        <v/>
      </c>
      <c r="D602" s="42" t="str">
        <f t="shared" si="18"/>
        <v/>
      </c>
    </row>
    <row r="603" spans="2:4" x14ac:dyDescent="0.4">
      <c r="B603" s="43"/>
      <c r="C603" s="17" t="str">
        <f t="shared" si="19"/>
        <v/>
      </c>
      <c r="D603" s="42" t="str">
        <f t="shared" si="18"/>
        <v/>
      </c>
    </row>
    <row r="604" spans="2:4" x14ac:dyDescent="0.4">
      <c r="B604" s="43"/>
      <c r="C604" s="17" t="str">
        <f t="shared" si="19"/>
        <v/>
      </c>
      <c r="D604" s="42" t="str">
        <f t="shared" si="18"/>
        <v/>
      </c>
    </row>
    <row r="605" spans="2:4" x14ac:dyDescent="0.4">
      <c r="B605" s="43"/>
      <c r="C605" s="17" t="str">
        <f t="shared" si="19"/>
        <v/>
      </c>
      <c r="D605" s="42" t="str">
        <f t="shared" si="18"/>
        <v/>
      </c>
    </row>
    <row r="606" spans="2:4" x14ac:dyDescent="0.4">
      <c r="B606" s="43"/>
      <c r="C606" s="17" t="str">
        <f t="shared" si="19"/>
        <v/>
      </c>
      <c r="D606" s="42" t="str">
        <f t="shared" si="18"/>
        <v/>
      </c>
    </row>
    <row r="607" spans="2:4" x14ac:dyDescent="0.4">
      <c r="B607" s="43"/>
      <c r="C607" s="17" t="str">
        <f t="shared" si="19"/>
        <v/>
      </c>
      <c r="D607" s="42" t="str">
        <f t="shared" si="18"/>
        <v/>
      </c>
    </row>
    <row r="608" spans="2:4" x14ac:dyDescent="0.4">
      <c r="B608" s="43"/>
      <c r="C608" s="17" t="str">
        <f t="shared" si="19"/>
        <v/>
      </c>
      <c r="D608" s="42" t="str">
        <f t="shared" si="18"/>
        <v/>
      </c>
    </row>
    <row r="609" spans="2:4" x14ac:dyDescent="0.4">
      <c r="B609" s="43"/>
      <c r="C609" s="17" t="str">
        <f t="shared" si="19"/>
        <v/>
      </c>
      <c r="D609" s="42" t="str">
        <f t="shared" si="18"/>
        <v/>
      </c>
    </row>
    <row r="610" spans="2:4" x14ac:dyDescent="0.4">
      <c r="B610" s="43"/>
      <c r="C610" s="17" t="str">
        <f t="shared" si="19"/>
        <v/>
      </c>
      <c r="D610" s="42" t="str">
        <f t="shared" ref="D610:D673" si="20">TEXT(C610,"aaa")</f>
        <v/>
      </c>
    </row>
    <row r="611" spans="2:4" x14ac:dyDescent="0.4">
      <c r="B611" s="43"/>
      <c r="C611" s="17" t="str">
        <f t="shared" si="19"/>
        <v/>
      </c>
      <c r="D611" s="42" t="str">
        <f t="shared" si="20"/>
        <v/>
      </c>
    </row>
    <row r="612" spans="2:4" x14ac:dyDescent="0.4">
      <c r="B612" s="43"/>
      <c r="C612" s="17" t="str">
        <f t="shared" si="19"/>
        <v/>
      </c>
      <c r="D612" s="42" t="str">
        <f t="shared" si="20"/>
        <v/>
      </c>
    </row>
    <row r="613" spans="2:4" x14ac:dyDescent="0.4">
      <c r="B613" s="43"/>
      <c r="C613" s="17" t="str">
        <f t="shared" si="19"/>
        <v/>
      </c>
      <c r="D613" s="42" t="str">
        <f t="shared" si="20"/>
        <v/>
      </c>
    </row>
    <row r="614" spans="2:4" x14ac:dyDescent="0.4">
      <c r="B614" s="43"/>
      <c r="C614" s="17" t="str">
        <f t="shared" si="19"/>
        <v/>
      </c>
      <c r="D614" s="42" t="str">
        <f t="shared" si="20"/>
        <v/>
      </c>
    </row>
    <row r="615" spans="2:4" x14ac:dyDescent="0.4">
      <c r="B615" s="43"/>
      <c r="C615" s="17" t="str">
        <f t="shared" si="19"/>
        <v/>
      </c>
      <c r="D615" s="42" t="str">
        <f t="shared" si="20"/>
        <v/>
      </c>
    </row>
    <row r="616" spans="2:4" x14ac:dyDescent="0.4">
      <c r="B616" s="43"/>
      <c r="C616" s="17" t="str">
        <f t="shared" si="19"/>
        <v/>
      </c>
      <c r="D616" s="42" t="str">
        <f t="shared" si="20"/>
        <v/>
      </c>
    </row>
    <row r="617" spans="2:4" x14ac:dyDescent="0.4">
      <c r="B617" s="43"/>
      <c r="C617" s="17" t="str">
        <f t="shared" si="19"/>
        <v/>
      </c>
      <c r="D617" s="42" t="str">
        <f t="shared" si="20"/>
        <v/>
      </c>
    </row>
    <row r="618" spans="2:4" x14ac:dyDescent="0.4">
      <c r="B618" s="43"/>
      <c r="C618" s="17" t="str">
        <f t="shared" si="19"/>
        <v/>
      </c>
      <c r="D618" s="42" t="str">
        <f t="shared" si="20"/>
        <v/>
      </c>
    </row>
    <row r="619" spans="2:4" x14ac:dyDescent="0.4">
      <c r="B619" s="43"/>
      <c r="C619" s="17" t="str">
        <f t="shared" si="19"/>
        <v/>
      </c>
      <c r="D619" s="42" t="str">
        <f t="shared" si="20"/>
        <v/>
      </c>
    </row>
    <row r="620" spans="2:4" x14ac:dyDescent="0.4">
      <c r="B620" s="43"/>
      <c r="C620" s="17" t="str">
        <f t="shared" si="19"/>
        <v/>
      </c>
      <c r="D620" s="42" t="str">
        <f t="shared" si="20"/>
        <v/>
      </c>
    </row>
    <row r="621" spans="2:4" x14ac:dyDescent="0.4">
      <c r="B621" s="43"/>
      <c r="C621" s="17" t="str">
        <f t="shared" si="19"/>
        <v/>
      </c>
      <c r="D621" s="42" t="str">
        <f t="shared" si="20"/>
        <v/>
      </c>
    </row>
    <row r="622" spans="2:4" x14ac:dyDescent="0.4">
      <c r="B622" s="43"/>
      <c r="C622" s="17" t="str">
        <f t="shared" si="19"/>
        <v/>
      </c>
      <c r="D622" s="42" t="str">
        <f t="shared" si="20"/>
        <v/>
      </c>
    </row>
    <row r="623" spans="2:4" x14ac:dyDescent="0.4">
      <c r="B623" s="43"/>
      <c r="C623" s="17" t="str">
        <f t="shared" si="19"/>
        <v/>
      </c>
      <c r="D623" s="42" t="str">
        <f t="shared" si="20"/>
        <v/>
      </c>
    </row>
    <row r="624" spans="2:4" x14ac:dyDescent="0.4">
      <c r="B624" s="43"/>
      <c r="C624" s="17" t="str">
        <f t="shared" si="19"/>
        <v/>
      </c>
      <c r="D624" s="42" t="str">
        <f t="shared" si="20"/>
        <v/>
      </c>
    </row>
    <row r="625" spans="2:4" x14ac:dyDescent="0.4">
      <c r="B625" s="43"/>
      <c r="C625" s="17" t="str">
        <f t="shared" si="19"/>
        <v/>
      </c>
      <c r="D625" s="42" t="str">
        <f t="shared" si="20"/>
        <v/>
      </c>
    </row>
    <row r="626" spans="2:4" x14ac:dyDescent="0.4">
      <c r="B626" s="43"/>
      <c r="C626" s="17" t="str">
        <f t="shared" si="19"/>
        <v/>
      </c>
      <c r="D626" s="42" t="str">
        <f t="shared" si="20"/>
        <v/>
      </c>
    </row>
    <row r="627" spans="2:4" x14ac:dyDescent="0.4">
      <c r="B627" s="43"/>
      <c r="C627" s="17" t="str">
        <f t="shared" si="19"/>
        <v/>
      </c>
      <c r="D627" s="42" t="str">
        <f t="shared" si="20"/>
        <v/>
      </c>
    </row>
    <row r="628" spans="2:4" x14ac:dyDescent="0.4">
      <c r="B628" s="43"/>
      <c r="C628" s="17" t="str">
        <f t="shared" si="19"/>
        <v/>
      </c>
      <c r="D628" s="42" t="str">
        <f t="shared" si="20"/>
        <v/>
      </c>
    </row>
    <row r="629" spans="2:4" x14ac:dyDescent="0.4">
      <c r="B629" s="43"/>
      <c r="C629" s="17" t="str">
        <f t="shared" si="19"/>
        <v/>
      </c>
      <c r="D629" s="42" t="str">
        <f t="shared" si="20"/>
        <v/>
      </c>
    </row>
    <row r="630" spans="2:4" x14ac:dyDescent="0.4">
      <c r="B630" s="43"/>
      <c r="C630" s="17" t="str">
        <f t="shared" si="19"/>
        <v/>
      </c>
      <c r="D630" s="42" t="str">
        <f t="shared" si="20"/>
        <v/>
      </c>
    </row>
    <row r="631" spans="2:4" x14ac:dyDescent="0.4">
      <c r="B631" s="43"/>
      <c r="C631" s="17" t="str">
        <f t="shared" si="19"/>
        <v/>
      </c>
      <c r="D631" s="42" t="str">
        <f t="shared" si="20"/>
        <v/>
      </c>
    </row>
    <row r="632" spans="2:4" x14ac:dyDescent="0.4">
      <c r="B632" s="43"/>
      <c r="C632" s="17" t="str">
        <f t="shared" si="19"/>
        <v/>
      </c>
      <c r="D632" s="42" t="str">
        <f t="shared" si="20"/>
        <v/>
      </c>
    </row>
    <row r="633" spans="2:4" x14ac:dyDescent="0.4">
      <c r="B633" s="43"/>
      <c r="C633" s="17" t="str">
        <f t="shared" si="19"/>
        <v/>
      </c>
      <c r="D633" s="42" t="str">
        <f t="shared" si="20"/>
        <v/>
      </c>
    </row>
    <row r="634" spans="2:4" x14ac:dyDescent="0.4">
      <c r="B634" s="43"/>
      <c r="C634" s="17" t="str">
        <f t="shared" si="19"/>
        <v/>
      </c>
      <c r="D634" s="42" t="str">
        <f t="shared" si="20"/>
        <v/>
      </c>
    </row>
    <row r="635" spans="2:4" x14ac:dyDescent="0.4">
      <c r="B635" s="43"/>
      <c r="C635" s="17" t="str">
        <f t="shared" si="19"/>
        <v/>
      </c>
      <c r="D635" s="42" t="str">
        <f t="shared" si="20"/>
        <v/>
      </c>
    </row>
    <row r="636" spans="2:4" x14ac:dyDescent="0.4">
      <c r="B636" s="43"/>
      <c r="C636" s="17" t="str">
        <f t="shared" si="19"/>
        <v/>
      </c>
      <c r="D636" s="42" t="str">
        <f t="shared" si="20"/>
        <v/>
      </c>
    </row>
    <row r="637" spans="2:4" x14ac:dyDescent="0.4">
      <c r="B637" s="43"/>
      <c r="C637" s="17" t="str">
        <f t="shared" si="19"/>
        <v/>
      </c>
      <c r="D637" s="42" t="str">
        <f t="shared" si="20"/>
        <v/>
      </c>
    </row>
    <row r="638" spans="2:4" x14ac:dyDescent="0.4">
      <c r="B638" s="43"/>
      <c r="C638" s="17" t="str">
        <f t="shared" si="19"/>
        <v/>
      </c>
      <c r="D638" s="42" t="str">
        <f t="shared" si="20"/>
        <v/>
      </c>
    </row>
    <row r="639" spans="2:4" x14ac:dyDescent="0.4">
      <c r="B639" s="43"/>
      <c r="C639" s="17" t="str">
        <f t="shared" si="19"/>
        <v/>
      </c>
      <c r="D639" s="42" t="str">
        <f t="shared" si="20"/>
        <v/>
      </c>
    </row>
    <row r="640" spans="2:4" x14ac:dyDescent="0.4">
      <c r="B640" s="43"/>
      <c r="C640" s="17" t="str">
        <f t="shared" si="19"/>
        <v/>
      </c>
      <c r="D640" s="42" t="str">
        <f t="shared" si="20"/>
        <v/>
      </c>
    </row>
    <row r="641" spans="2:4" x14ac:dyDescent="0.4">
      <c r="B641" s="43"/>
      <c r="C641" s="17" t="str">
        <f t="shared" si="19"/>
        <v/>
      </c>
      <c r="D641" s="42" t="str">
        <f t="shared" si="20"/>
        <v/>
      </c>
    </row>
    <row r="642" spans="2:4" x14ac:dyDescent="0.4">
      <c r="B642" s="43"/>
      <c r="C642" s="17" t="str">
        <f t="shared" si="19"/>
        <v/>
      </c>
      <c r="D642" s="42" t="str">
        <f t="shared" si="20"/>
        <v/>
      </c>
    </row>
    <row r="643" spans="2:4" x14ac:dyDescent="0.4">
      <c r="B643" s="43"/>
      <c r="C643" s="17" t="str">
        <f t="shared" si="19"/>
        <v/>
      </c>
      <c r="D643" s="42" t="str">
        <f t="shared" si="20"/>
        <v/>
      </c>
    </row>
    <row r="644" spans="2:4" x14ac:dyDescent="0.4">
      <c r="B644" s="43"/>
      <c r="C644" s="17" t="str">
        <f t="shared" ref="C644:C707" si="21">IF(B644="","",DATE($B$1,$E$1,B644))</f>
        <v/>
      </c>
      <c r="D644" s="42" t="str">
        <f t="shared" si="20"/>
        <v/>
      </c>
    </row>
    <row r="645" spans="2:4" x14ac:dyDescent="0.4">
      <c r="B645" s="43"/>
      <c r="C645" s="17" t="str">
        <f t="shared" si="21"/>
        <v/>
      </c>
      <c r="D645" s="42" t="str">
        <f t="shared" si="20"/>
        <v/>
      </c>
    </row>
    <row r="646" spans="2:4" x14ac:dyDescent="0.4">
      <c r="B646" s="43"/>
      <c r="C646" s="17" t="str">
        <f t="shared" si="21"/>
        <v/>
      </c>
      <c r="D646" s="42" t="str">
        <f t="shared" si="20"/>
        <v/>
      </c>
    </row>
    <row r="647" spans="2:4" x14ac:dyDescent="0.4">
      <c r="B647" s="43"/>
      <c r="C647" s="17" t="str">
        <f t="shared" si="21"/>
        <v/>
      </c>
      <c r="D647" s="42" t="str">
        <f t="shared" si="20"/>
        <v/>
      </c>
    </row>
    <row r="648" spans="2:4" x14ac:dyDescent="0.4">
      <c r="B648" s="43"/>
      <c r="C648" s="17" t="str">
        <f t="shared" si="21"/>
        <v/>
      </c>
      <c r="D648" s="42" t="str">
        <f t="shared" si="20"/>
        <v/>
      </c>
    </row>
    <row r="649" spans="2:4" x14ac:dyDescent="0.4">
      <c r="B649" s="43"/>
      <c r="C649" s="17" t="str">
        <f t="shared" si="21"/>
        <v/>
      </c>
      <c r="D649" s="42" t="str">
        <f t="shared" si="20"/>
        <v/>
      </c>
    </row>
    <row r="650" spans="2:4" x14ac:dyDescent="0.4">
      <c r="B650" s="43"/>
      <c r="C650" s="17" t="str">
        <f t="shared" si="21"/>
        <v/>
      </c>
      <c r="D650" s="42" t="str">
        <f t="shared" si="20"/>
        <v/>
      </c>
    </row>
    <row r="651" spans="2:4" x14ac:dyDescent="0.4">
      <c r="B651" s="43"/>
      <c r="C651" s="17" t="str">
        <f t="shared" si="21"/>
        <v/>
      </c>
      <c r="D651" s="42" t="str">
        <f t="shared" si="20"/>
        <v/>
      </c>
    </row>
    <row r="652" spans="2:4" x14ac:dyDescent="0.4">
      <c r="B652" s="43"/>
      <c r="C652" s="17" t="str">
        <f t="shared" si="21"/>
        <v/>
      </c>
      <c r="D652" s="42" t="str">
        <f t="shared" si="20"/>
        <v/>
      </c>
    </row>
    <row r="653" spans="2:4" x14ac:dyDescent="0.4">
      <c r="B653" s="43"/>
      <c r="C653" s="17" t="str">
        <f t="shared" si="21"/>
        <v/>
      </c>
      <c r="D653" s="42" t="str">
        <f t="shared" si="20"/>
        <v/>
      </c>
    </row>
    <row r="654" spans="2:4" x14ac:dyDescent="0.4">
      <c r="B654" s="43"/>
      <c r="C654" s="17" t="str">
        <f t="shared" si="21"/>
        <v/>
      </c>
      <c r="D654" s="42" t="str">
        <f t="shared" si="20"/>
        <v/>
      </c>
    </row>
    <row r="655" spans="2:4" x14ac:dyDescent="0.4">
      <c r="B655" s="43"/>
      <c r="C655" s="17" t="str">
        <f t="shared" si="21"/>
        <v/>
      </c>
      <c r="D655" s="42" t="str">
        <f t="shared" si="20"/>
        <v/>
      </c>
    </row>
    <row r="656" spans="2:4" x14ac:dyDescent="0.4">
      <c r="B656" s="43"/>
      <c r="C656" s="17" t="str">
        <f t="shared" si="21"/>
        <v/>
      </c>
      <c r="D656" s="42" t="str">
        <f t="shared" si="20"/>
        <v/>
      </c>
    </row>
    <row r="657" spans="2:4" x14ac:dyDescent="0.4">
      <c r="B657" s="43"/>
      <c r="C657" s="17" t="str">
        <f t="shared" si="21"/>
        <v/>
      </c>
      <c r="D657" s="42" t="str">
        <f t="shared" si="20"/>
        <v/>
      </c>
    </row>
    <row r="658" spans="2:4" x14ac:dyDescent="0.4">
      <c r="B658" s="43"/>
      <c r="C658" s="17" t="str">
        <f t="shared" si="21"/>
        <v/>
      </c>
      <c r="D658" s="42" t="str">
        <f t="shared" si="20"/>
        <v/>
      </c>
    </row>
    <row r="659" spans="2:4" x14ac:dyDescent="0.4">
      <c r="B659" s="43"/>
      <c r="C659" s="17" t="str">
        <f t="shared" si="21"/>
        <v/>
      </c>
      <c r="D659" s="42" t="str">
        <f t="shared" si="20"/>
        <v/>
      </c>
    </row>
    <row r="660" spans="2:4" x14ac:dyDescent="0.4">
      <c r="B660" s="43"/>
      <c r="C660" s="17" t="str">
        <f t="shared" si="21"/>
        <v/>
      </c>
      <c r="D660" s="42" t="str">
        <f t="shared" si="20"/>
        <v/>
      </c>
    </row>
    <row r="661" spans="2:4" x14ac:dyDescent="0.4">
      <c r="B661" s="43"/>
      <c r="C661" s="17" t="str">
        <f t="shared" si="21"/>
        <v/>
      </c>
      <c r="D661" s="42" t="str">
        <f t="shared" si="20"/>
        <v/>
      </c>
    </row>
    <row r="662" spans="2:4" x14ac:dyDescent="0.4">
      <c r="B662" s="43"/>
      <c r="C662" s="17" t="str">
        <f t="shared" si="21"/>
        <v/>
      </c>
      <c r="D662" s="42" t="str">
        <f t="shared" si="20"/>
        <v/>
      </c>
    </row>
    <row r="663" spans="2:4" x14ac:dyDescent="0.4">
      <c r="B663" s="43"/>
      <c r="C663" s="17" t="str">
        <f t="shared" si="21"/>
        <v/>
      </c>
      <c r="D663" s="42" t="str">
        <f t="shared" si="20"/>
        <v/>
      </c>
    </row>
    <row r="664" spans="2:4" x14ac:dyDescent="0.4">
      <c r="B664" s="43"/>
      <c r="C664" s="17" t="str">
        <f t="shared" si="21"/>
        <v/>
      </c>
      <c r="D664" s="42" t="str">
        <f t="shared" si="20"/>
        <v/>
      </c>
    </row>
    <row r="665" spans="2:4" x14ac:dyDescent="0.4">
      <c r="B665" s="43"/>
      <c r="C665" s="17" t="str">
        <f t="shared" si="21"/>
        <v/>
      </c>
      <c r="D665" s="42" t="str">
        <f t="shared" si="20"/>
        <v/>
      </c>
    </row>
    <row r="666" spans="2:4" x14ac:dyDescent="0.4">
      <c r="B666" s="43"/>
      <c r="C666" s="17" t="str">
        <f t="shared" si="21"/>
        <v/>
      </c>
      <c r="D666" s="42" t="str">
        <f t="shared" si="20"/>
        <v/>
      </c>
    </row>
    <row r="667" spans="2:4" x14ac:dyDescent="0.4">
      <c r="B667" s="43"/>
      <c r="C667" s="17" t="str">
        <f t="shared" si="21"/>
        <v/>
      </c>
      <c r="D667" s="42" t="str">
        <f t="shared" si="20"/>
        <v/>
      </c>
    </row>
    <row r="668" spans="2:4" x14ac:dyDescent="0.4">
      <c r="B668" s="43"/>
      <c r="C668" s="17" t="str">
        <f t="shared" si="21"/>
        <v/>
      </c>
      <c r="D668" s="42" t="str">
        <f t="shared" si="20"/>
        <v/>
      </c>
    </row>
    <row r="669" spans="2:4" x14ac:dyDescent="0.4">
      <c r="B669" s="43"/>
      <c r="C669" s="17" t="str">
        <f t="shared" si="21"/>
        <v/>
      </c>
      <c r="D669" s="42" t="str">
        <f t="shared" si="20"/>
        <v/>
      </c>
    </row>
    <row r="670" spans="2:4" x14ac:dyDescent="0.4">
      <c r="B670" s="43"/>
      <c r="C670" s="17" t="str">
        <f t="shared" si="21"/>
        <v/>
      </c>
      <c r="D670" s="42" t="str">
        <f t="shared" si="20"/>
        <v/>
      </c>
    </row>
    <row r="671" spans="2:4" x14ac:dyDescent="0.4">
      <c r="B671" s="43"/>
      <c r="C671" s="17" t="str">
        <f t="shared" si="21"/>
        <v/>
      </c>
      <c r="D671" s="42" t="str">
        <f t="shared" si="20"/>
        <v/>
      </c>
    </row>
    <row r="672" spans="2:4" x14ac:dyDescent="0.4">
      <c r="B672" s="43"/>
      <c r="C672" s="17" t="str">
        <f t="shared" si="21"/>
        <v/>
      </c>
      <c r="D672" s="42" t="str">
        <f t="shared" si="20"/>
        <v/>
      </c>
    </row>
    <row r="673" spans="2:4" x14ac:dyDescent="0.4">
      <c r="B673" s="43"/>
      <c r="C673" s="17" t="str">
        <f t="shared" si="21"/>
        <v/>
      </c>
      <c r="D673" s="42" t="str">
        <f t="shared" si="20"/>
        <v/>
      </c>
    </row>
    <row r="674" spans="2:4" x14ac:dyDescent="0.4">
      <c r="B674" s="43"/>
      <c r="C674" s="17" t="str">
        <f t="shared" si="21"/>
        <v/>
      </c>
      <c r="D674" s="42" t="str">
        <f t="shared" ref="D674:D737" si="22">TEXT(C674,"aaa")</f>
        <v/>
      </c>
    </row>
    <row r="675" spans="2:4" x14ac:dyDescent="0.4">
      <c r="B675" s="43"/>
      <c r="C675" s="17" t="str">
        <f t="shared" si="21"/>
        <v/>
      </c>
      <c r="D675" s="42" t="str">
        <f t="shared" si="22"/>
        <v/>
      </c>
    </row>
    <row r="676" spans="2:4" x14ac:dyDescent="0.4">
      <c r="B676" s="43"/>
      <c r="C676" s="17" t="str">
        <f t="shared" si="21"/>
        <v/>
      </c>
      <c r="D676" s="42" t="str">
        <f t="shared" si="22"/>
        <v/>
      </c>
    </row>
    <row r="677" spans="2:4" x14ac:dyDescent="0.4">
      <c r="B677" s="43"/>
      <c r="C677" s="17" t="str">
        <f t="shared" si="21"/>
        <v/>
      </c>
      <c r="D677" s="42" t="str">
        <f t="shared" si="22"/>
        <v/>
      </c>
    </row>
    <row r="678" spans="2:4" x14ac:dyDescent="0.4">
      <c r="B678" s="43"/>
      <c r="C678" s="17" t="str">
        <f t="shared" si="21"/>
        <v/>
      </c>
      <c r="D678" s="42" t="str">
        <f t="shared" si="22"/>
        <v/>
      </c>
    </row>
    <row r="679" spans="2:4" x14ac:dyDescent="0.4">
      <c r="B679" s="43"/>
      <c r="C679" s="17" t="str">
        <f t="shared" si="21"/>
        <v/>
      </c>
      <c r="D679" s="42" t="str">
        <f t="shared" si="22"/>
        <v/>
      </c>
    </row>
    <row r="680" spans="2:4" x14ac:dyDescent="0.4">
      <c r="B680" s="43"/>
      <c r="C680" s="17" t="str">
        <f t="shared" si="21"/>
        <v/>
      </c>
      <c r="D680" s="42" t="str">
        <f t="shared" si="22"/>
        <v/>
      </c>
    </row>
    <row r="681" spans="2:4" x14ac:dyDescent="0.4">
      <c r="B681" s="43"/>
      <c r="C681" s="17" t="str">
        <f t="shared" si="21"/>
        <v/>
      </c>
      <c r="D681" s="42" t="str">
        <f t="shared" si="22"/>
        <v/>
      </c>
    </row>
    <row r="682" spans="2:4" x14ac:dyDescent="0.4">
      <c r="B682" s="43"/>
      <c r="C682" s="17" t="str">
        <f t="shared" si="21"/>
        <v/>
      </c>
      <c r="D682" s="42" t="str">
        <f t="shared" si="22"/>
        <v/>
      </c>
    </row>
    <row r="683" spans="2:4" x14ac:dyDescent="0.4">
      <c r="B683" s="43"/>
      <c r="C683" s="17" t="str">
        <f t="shared" si="21"/>
        <v/>
      </c>
      <c r="D683" s="42" t="str">
        <f t="shared" si="22"/>
        <v/>
      </c>
    </row>
    <row r="684" spans="2:4" x14ac:dyDescent="0.4">
      <c r="B684" s="43"/>
      <c r="C684" s="17" t="str">
        <f t="shared" si="21"/>
        <v/>
      </c>
      <c r="D684" s="42" t="str">
        <f t="shared" si="22"/>
        <v/>
      </c>
    </row>
    <row r="685" spans="2:4" x14ac:dyDescent="0.4">
      <c r="B685" s="43"/>
      <c r="C685" s="17" t="str">
        <f t="shared" si="21"/>
        <v/>
      </c>
      <c r="D685" s="42" t="str">
        <f t="shared" si="22"/>
        <v/>
      </c>
    </row>
    <row r="686" spans="2:4" x14ac:dyDescent="0.4">
      <c r="B686" s="43"/>
      <c r="C686" s="17" t="str">
        <f t="shared" si="21"/>
        <v/>
      </c>
      <c r="D686" s="42" t="str">
        <f t="shared" si="22"/>
        <v/>
      </c>
    </row>
    <row r="687" spans="2:4" x14ac:dyDescent="0.4">
      <c r="B687" s="43"/>
      <c r="C687" s="17" t="str">
        <f t="shared" si="21"/>
        <v/>
      </c>
      <c r="D687" s="42" t="str">
        <f t="shared" si="22"/>
        <v/>
      </c>
    </row>
    <row r="688" spans="2:4" x14ac:dyDescent="0.4">
      <c r="B688" s="43"/>
      <c r="C688" s="17" t="str">
        <f t="shared" si="21"/>
        <v/>
      </c>
      <c r="D688" s="42" t="str">
        <f t="shared" si="22"/>
        <v/>
      </c>
    </row>
    <row r="689" spans="2:4" x14ac:dyDescent="0.4">
      <c r="B689" s="43"/>
      <c r="C689" s="17" t="str">
        <f t="shared" si="21"/>
        <v/>
      </c>
      <c r="D689" s="42" t="str">
        <f t="shared" si="22"/>
        <v/>
      </c>
    </row>
    <row r="690" spans="2:4" x14ac:dyDescent="0.4">
      <c r="B690" s="43"/>
      <c r="C690" s="17" t="str">
        <f t="shared" si="21"/>
        <v/>
      </c>
      <c r="D690" s="42" t="str">
        <f t="shared" si="22"/>
        <v/>
      </c>
    </row>
    <row r="691" spans="2:4" x14ac:dyDescent="0.4">
      <c r="B691" s="43"/>
      <c r="C691" s="17" t="str">
        <f t="shared" si="21"/>
        <v/>
      </c>
      <c r="D691" s="42" t="str">
        <f t="shared" si="22"/>
        <v/>
      </c>
    </row>
    <row r="692" spans="2:4" x14ac:dyDescent="0.4">
      <c r="B692" s="43"/>
      <c r="C692" s="17" t="str">
        <f t="shared" si="21"/>
        <v/>
      </c>
      <c r="D692" s="42" t="str">
        <f t="shared" si="22"/>
        <v/>
      </c>
    </row>
    <row r="693" spans="2:4" x14ac:dyDescent="0.4">
      <c r="B693" s="43"/>
      <c r="C693" s="17" t="str">
        <f t="shared" si="21"/>
        <v/>
      </c>
      <c r="D693" s="42" t="str">
        <f t="shared" si="22"/>
        <v/>
      </c>
    </row>
    <row r="694" spans="2:4" x14ac:dyDescent="0.4">
      <c r="B694" s="43"/>
      <c r="C694" s="17" t="str">
        <f t="shared" si="21"/>
        <v/>
      </c>
      <c r="D694" s="42" t="str">
        <f t="shared" si="22"/>
        <v/>
      </c>
    </row>
    <row r="695" spans="2:4" x14ac:dyDescent="0.4">
      <c r="B695" s="43"/>
      <c r="C695" s="17" t="str">
        <f t="shared" si="21"/>
        <v/>
      </c>
      <c r="D695" s="42" t="str">
        <f t="shared" si="22"/>
        <v/>
      </c>
    </row>
    <row r="696" spans="2:4" x14ac:dyDescent="0.4">
      <c r="B696" s="43"/>
      <c r="C696" s="17" t="str">
        <f t="shared" si="21"/>
        <v/>
      </c>
      <c r="D696" s="42" t="str">
        <f t="shared" si="22"/>
        <v/>
      </c>
    </row>
    <row r="697" spans="2:4" x14ac:dyDescent="0.4">
      <c r="B697" s="43"/>
      <c r="C697" s="17" t="str">
        <f t="shared" si="21"/>
        <v/>
      </c>
      <c r="D697" s="42" t="str">
        <f t="shared" si="22"/>
        <v/>
      </c>
    </row>
    <row r="698" spans="2:4" x14ac:dyDescent="0.4">
      <c r="B698" s="43"/>
      <c r="C698" s="17" t="str">
        <f t="shared" si="21"/>
        <v/>
      </c>
      <c r="D698" s="42" t="str">
        <f t="shared" si="22"/>
        <v/>
      </c>
    </row>
    <row r="699" spans="2:4" x14ac:dyDescent="0.4">
      <c r="B699" s="43"/>
      <c r="C699" s="17" t="str">
        <f t="shared" si="21"/>
        <v/>
      </c>
      <c r="D699" s="42" t="str">
        <f t="shared" si="22"/>
        <v/>
      </c>
    </row>
    <row r="700" spans="2:4" x14ac:dyDescent="0.4">
      <c r="B700" s="43"/>
      <c r="C700" s="17" t="str">
        <f t="shared" si="21"/>
        <v/>
      </c>
      <c r="D700" s="42" t="str">
        <f t="shared" si="22"/>
        <v/>
      </c>
    </row>
    <row r="701" spans="2:4" x14ac:dyDescent="0.4">
      <c r="B701" s="43"/>
      <c r="C701" s="17" t="str">
        <f t="shared" si="21"/>
        <v/>
      </c>
      <c r="D701" s="42" t="str">
        <f t="shared" si="22"/>
        <v/>
      </c>
    </row>
    <row r="702" spans="2:4" x14ac:dyDescent="0.4">
      <c r="B702" s="43"/>
      <c r="C702" s="17" t="str">
        <f t="shared" si="21"/>
        <v/>
      </c>
      <c r="D702" s="42" t="str">
        <f t="shared" si="22"/>
        <v/>
      </c>
    </row>
    <row r="703" spans="2:4" x14ac:dyDescent="0.4">
      <c r="B703" s="43"/>
      <c r="C703" s="17" t="str">
        <f t="shared" si="21"/>
        <v/>
      </c>
      <c r="D703" s="42" t="str">
        <f t="shared" si="22"/>
        <v/>
      </c>
    </row>
    <row r="704" spans="2:4" x14ac:dyDescent="0.4">
      <c r="B704" s="43"/>
      <c r="C704" s="17" t="str">
        <f t="shared" si="21"/>
        <v/>
      </c>
      <c r="D704" s="42" t="str">
        <f t="shared" si="22"/>
        <v/>
      </c>
    </row>
    <row r="705" spans="2:4" x14ac:dyDescent="0.4">
      <c r="B705" s="43"/>
      <c r="C705" s="17" t="str">
        <f t="shared" si="21"/>
        <v/>
      </c>
      <c r="D705" s="42" t="str">
        <f t="shared" si="22"/>
        <v/>
      </c>
    </row>
    <row r="706" spans="2:4" x14ac:dyDescent="0.4">
      <c r="B706" s="43"/>
      <c r="C706" s="17" t="str">
        <f t="shared" si="21"/>
        <v/>
      </c>
      <c r="D706" s="42" t="str">
        <f t="shared" si="22"/>
        <v/>
      </c>
    </row>
    <row r="707" spans="2:4" x14ac:dyDescent="0.4">
      <c r="B707" s="43"/>
      <c r="C707" s="17" t="str">
        <f t="shared" si="21"/>
        <v/>
      </c>
      <c r="D707" s="42" t="str">
        <f t="shared" si="22"/>
        <v/>
      </c>
    </row>
    <row r="708" spans="2:4" x14ac:dyDescent="0.4">
      <c r="B708" s="43"/>
      <c r="C708" s="17" t="str">
        <f t="shared" ref="C708:C771" si="23">IF(B708="","",DATE($B$1,$E$1,B708))</f>
        <v/>
      </c>
      <c r="D708" s="42" t="str">
        <f t="shared" si="22"/>
        <v/>
      </c>
    </row>
    <row r="709" spans="2:4" x14ac:dyDescent="0.4">
      <c r="B709" s="43"/>
      <c r="C709" s="17" t="str">
        <f t="shared" si="23"/>
        <v/>
      </c>
      <c r="D709" s="42" t="str">
        <f t="shared" si="22"/>
        <v/>
      </c>
    </row>
    <row r="710" spans="2:4" x14ac:dyDescent="0.4">
      <c r="B710" s="43"/>
      <c r="C710" s="17" t="str">
        <f t="shared" si="23"/>
        <v/>
      </c>
      <c r="D710" s="42" t="str">
        <f t="shared" si="22"/>
        <v/>
      </c>
    </row>
    <row r="711" spans="2:4" x14ac:dyDescent="0.4">
      <c r="B711" s="43"/>
      <c r="C711" s="17" t="str">
        <f t="shared" si="23"/>
        <v/>
      </c>
      <c r="D711" s="42" t="str">
        <f t="shared" si="22"/>
        <v/>
      </c>
    </row>
    <row r="712" spans="2:4" x14ac:dyDescent="0.4">
      <c r="B712" s="43"/>
      <c r="C712" s="17" t="str">
        <f t="shared" si="23"/>
        <v/>
      </c>
      <c r="D712" s="42" t="str">
        <f t="shared" si="22"/>
        <v/>
      </c>
    </row>
    <row r="713" spans="2:4" x14ac:dyDescent="0.4">
      <c r="B713" s="43"/>
      <c r="C713" s="17" t="str">
        <f t="shared" si="23"/>
        <v/>
      </c>
      <c r="D713" s="42" t="str">
        <f t="shared" si="22"/>
        <v/>
      </c>
    </row>
    <row r="714" spans="2:4" x14ac:dyDescent="0.4">
      <c r="B714" s="43"/>
      <c r="C714" s="17" t="str">
        <f t="shared" si="23"/>
        <v/>
      </c>
      <c r="D714" s="42" t="str">
        <f t="shared" si="22"/>
        <v/>
      </c>
    </row>
    <row r="715" spans="2:4" x14ac:dyDescent="0.4">
      <c r="B715" s="43"/>
      <c r="C715" s="17" t="str">
        <f t="shared" si="23"/>
        <v/>
      </c>
      <c r="D715" s="42" t="str">
        <f t="shared" si="22"/>
        <v/>
      </c>
    </row>
    <row r="716" spans="2:4" x14ac:dyDescent="0.4">
      <c r="B716" s="43"/>
      <c r="C716" s="17" t="str">
        <f t="shared" si="23"/>
        <v/>
      </c>
      <c r="D716" s="42" t="str">
        <f t="shared" si="22"/>
        <v/>
      </c>
    </row>
    <row r="717" spans="2:4" x14ac:dyDescent="0.4">
      <c r="B717" s="43"/>
      <c r="C717" s="17" t="str">
        <f t="shared" si="23"/>
        <v/>
      </c>
      <c r="D717" s="42" t="str">
        <f t="shared" si="22"/>
        <v/>
      </c>
    </row>
    <row r="718" spans="2:4" x14ac:dyDescent="0.4">
      <c r="B718" s="43"/>
      <c r="C718" s="17" t="str">
        <f t="shared" si="23"/>
        <v/>
      </c>
      <c r="D718" s="42" t="str">
        <f t="shared" si="22"/>
        <v/>
      </c>
    </row>
    <row r="719" spans="2:4" x14ac:dyDescent="0.4">
      <c r="B719" s="43"/>
      <c r="C719" s="17" t="str">
        <f t="shared" si="23"/>
        <v/>
      </c>
      <c r="D719" s="42" t="str">
        <f t="shared" si="22"/>
        <v/>
      </c>
    </row>
    <row r="720" spans="2:4" x14ac:dyDescent="0.4">
      <c r="B720" s="43"/>
      <c r="C720" s="17" t="str">
        <f t="shared" si="23"/>
        <v/>
      </c>
      <c r="D720" s="42" t="str">
        <f t="shared" si="22"/>
        <v/>
      </c>
    </row>
    <row r="721" spans="2:4" x14ac:dyDescent="0.4">
      <c r="B721" s="43"/>
      <c r="C721" s="17" t="str">
        <f t="shared" si="23"/>
        <v/>
      </c>
      <c r="D721" s="42" t="str">
        <f t="shared" si="22"/>
        <v/>
      </c>
    </row>
    <row r="722" spans="2:4" x14ac:dyDescent="0.4">
      <c r="B722" s="43"/>
      <c r="C722" s="17" t="str">
        <f t="shared" si="23"/>
        <v/>
      </c>
      <c r="D722" s="42" t="str">
        <f t="shared" si="22"/>
        <v/>
      </c>
    </row>
    <row r="723" spans="2:4" x14ac:dyDescent="0.4">
      <c r="B723" s="43"/>
      <c r="C723" s="17" t="str">
        <f t="shared" si="23"/>
        <v/>
      </c>
      <c r="D723" s="42" t="str">
        <f t="shared" si="22"/>
        <v/>
      </c>
    </row>
    <row r="724" spans="2:4" x14ac:dyDescent="0.4">
      <c r="B724" s="43"/>
      <c r="C724" s="17" t="str">
        <f t="shared" si="23"/>
        <v/>
      </c>
      <c r="D724" s="42" t="str">
        <f t="shared" si="22"/>
        <v/>
      </c>
    </row>
    <row r="725" spans="2:4" x14ac:dyDescent="0.4">
      <c r="B725" s="43"/>
      <c r="C725" s="17" t="str">
        <f t="shared" si="23"/>
        <v/>
      </c>
      <c r="D725" s="42" t="str">
        <f t="shared" si="22"/>
        <v/>
      </c>
    </row>
    <row r="726" spans="2:4" x14ac:dyDescent="0.4">
      <c r="B726" s="43"/>
      <c r="C726" s="17" t="str">
        <f t="shared" si="23"/>
        <v/>
      </c>
      <c r="D726" s="42" t="str">
        <f t="shared" si="22"/>
        <v/>
      </c>
    </row>
    <row r="727" spans="2:4" x14ac:dyDescent="0.4">
      <c r="B727" s="43"/>
      <c r="C727" s="17" t="str">
        <f t="shared" si="23"/>
        <v/>
      </c>
      <c r="D727" s="42" t="str">
        <f t="shared" si="22"/>
        <v/>
      </c>
    </row>
    <row r="728" spans="2:4" x14ac:dyDescent="0.4">
      <c r="B728" s="43"/>
      <c r="C728" s="17" t="str">
        <f t="shared" si="23"/>
        <v/>
      </c>
      <c r="D728" s="42" t="str">
        <f t="shared" si="22"/>
        <v/>
      </c>
    </row>
    <row r="729" spans="2:4" x14ac:dyDescent="0.4">
      <c r="B729" s="43"/>
      <c r="C729" s="17" t="str">
        <f t="shared" si="23"/>
        <v/>
      </c>
      <c r="D729" s="42" t="str">
        <f t="shared" si="22"/>
        <v/>
      </c>
    </row>
    <row r="730" spans="2:4" x14ac:dyDescent="0.4">
      <c r="B730" s="43"/>
      <c r="C730" s="17" t="str">
        <f t="shared" si="23"/>
        <v/>
      </c>
      <c r="D730" s="42" t="str">
        <f t="shared" si="22"/>
        <v/>
      </c>
    </row>
    <row r="731" spans="2:4" x14ac:dyDescent="0.4">
      <c r="B731" s="43"/>
      <c r="C731" s="17" t="str">
        <f t="shared" si="23"/>
        <v/>
      </c>
      <c r="D731" s="42" t="str">
        <f t="shared" si="22"/>
        <v/>
      </c>
    </row>
    <row r="732" spans="2:4" x14ac:dyDescent="0.4">
      <c r="B732" s="43"/>
      <c r="C732" s="17" t="str">
        <f t="shared" si="23"/>
        <v/>
      </c>
      <c r="D732" s="42" t="str">
        <f t="shared" si="22"/>
        <v/>
      </c>
    </row>
    <row r="733" spans="2:4" x14ac:dyDescent="0.4">
      <c r="B733" s="43"/>
      <c r="C733" s="17" t="str">
        <f t="shared" si="23"/>
        <v/>
      </c>
      <c r="D733" s="42" t="str">
        <f t="shared" si="22"/>
        <v/>
      </c>
    </row>
    <row r="734" spans="2:4" x14ac:dyDescent="0.4">
      <c r="B734" s="43"/>
      <c r="C734" s="17" t="str">
        <f t="shared" si="23"/>
        <v/>
      </c>
      <c r="D734" s="42" t="str">
        <f t="shared" si="22"/>
        <v/>
      </c>
    </row>
    <row r="735" spans="2:4" x14ac:dyDescent="0.4">
      <c r="B735" s="43"/>
      <c r="C735" s="17" t="str">
        <f t="shared" si="23"/>
        <v/>
      </c>
      <c r="D735" s="42" t="str">
        <f t="shared" si="22"/>
        <v/>
      </c>
    </row>
    <row r="736" spans="2:4" x14ac:dyDescent="0.4">
      <c r="B736" s="43"/>
      <c r="C736" s="17" t="str">
        <f t="shared" si="23"/>
        <v/>
      </c>
      <c r="D736" s="42" t="str">
        <f t="shared" si="22"/>
        <v/>
      </c>
    </row>
    <row r="737" spans="2:4" x14ac:dyDescent="0.4">
      <c r="B737" s="43"/>
      <c r="C737" s="17" t="str">
        <f t="shared" si="23"/>
        <v/>
      </c>
      <c r="D737" s="42" t="str">
        <f t="shared" si="22"/>
        <v/>
      </c>
    </row>
    <row r="738" spans="2:4" x14ac:dyDescent="0.4">
      <c r="B738" s="43"/>
      <c r="C738" s="17" t="str">
        <f t="shared" si="23"/>
        <v/>
      </c>
      <c r="D738" s="42" t="str">
        <f t="shared" ref="D738:D801" si="24">TEXT(C738,"aaa")</f>
        <v/>
      </c>
    </row>
    <row r="739" spans="2:4" x14ac:dyDescent="0.4">
      <c r="B739" s="43"/>
      <c r="C739" s="17" t="str">
        <f t="shared" si="23"/>
        <v/>
      </c>
      <c r="D739" s="42" t="str">
        <f t="shared" si="24"/>
        <v/>
      </c>
    </row>
    <row r="740" spans="2:4" x14ac:dyDescent="0.4">
      <c r="B740" s="43"/>
      <c r="C740" s="17" t="str">
        <f t="shared" si="23"/>
        <v/>
      </c>
      <c r="D740" s="42" t="str">
        <f t="shared" si="24"/>
        <v/>
      </c>
    </row>
    <row r="741" spans="2:4" x14ac:dyDescent="0.4">
      <c r="B741" s="43"/>
      <c r="C741" s="17" t="str">
        <f t="shared" si="23"/>
        <v/>
      </c>
      <c r="D741" s="42" t="str">
        <f t="shared" si="24"/>
        <v/>
      </c>
    </row>
    <row r="742" spans="2:4" x14ac:dyDescent="0.4">
      <c r="B742" s="43"/>
      <c r="C742" s="17" t="str">
        <f t="shared" si="23"/>
        <v/>
      </c>
      <c r="D742" s="42" t="str">
        <f t="shared" si="24"/>
        <v/>
      </c>
    </row>
    <row r="743" spans="2:4" x14ac:dyDescent="0.4">
      <c r="B743" s="43"/>
      <c r="C743" s="17" t="str">
        <f t="shared" si="23"/>
        <v/>
      </c>
      <c r="D743" s="42" t="str">
        <f t="shared" si="24"/>
        <v/>
      </c>
    </row>
    <row r="744" spans="2:4" x14ac:dyDescent="0.4">
      <c r="B744" s="43"/>
      <c r="C744" s="17" t="str">
        <f t="shared" si="23"/>
        <v/>
      </c>
      <c r="D744" s="42" t="str">
        <f t="shared" si="24"/>
        <v/>
      </c>
    </row>
    <row r="745" spans="2:4" x14ac:dyDescent="0.4">
      <c r="B745" s="43"/>
      <c r="C745" s="17" t="str">
        <f t="shared" si="23"/>
        <v/>
      </c>
      <c r="D745" s="42" t="str">
        <f t="shared" si="24"/>
        <v/>
      </c>
    </row>
    <row r="746" spans="2:4" x14ac:dyDescent="0.4">
      <c r="B746" s="43"/>
      <c r="C746" s="17" t="str">
        <f t="shared" si="23"/>
        <v/>
      </c>
      <c r="D746" s="42" t="str">
        <f t="shared" si="24"/>
        <v/>
      </c>
    </row>
    <row r="747" spans="2:4" x14ac:dyDescent="0.4">
      <c r="B747" s="43"/>
      <c r="C747" s="17" t="str">
        <f t="shared" si="23"/>
        <v/>
      </c>
      <c r="D747" s="42" t="str">
        <f t="shared" si="24"/>
        <v/>
      </c>
    </row>
    <row r="748" spans="2:4" x14ac:dyDescent="0.4">
      <c r="B748" s="43"/>
      <c r="C748" s="17" t="str">
        <f t="shared" si="23"/>
        <v/>
      </c>
      <c r="D748" s="42" t="str">
        <f t="shared" si="24"/>
        <v/>
      </c>
    </row>
    <row r="749" spans="2:4" x14ac:dyDescent="0.4">
      <c r="B749" s="43"/>
      <c r="C749" s="17" t="str">
        <f t="shared" si="23"/>
        <v/>
      </c>
      <c r="D749" s="42" t="str">
        <f t="shared" si="24"/>
        <v/>
      </c>
    </row>
    <row r="750" spans="2:4" x14ac:dyDescent="0.4">
      <c r="B750" s="43"/>
      <c r="C750" s="17" t="str">
        <f t="shared" si="23"/>
        <v/>
      </c>
      <c r="D750" s="42" t="str">
        <f t="shared" si="24"/>
        <v/>
      </c>
    </row>
    <row r="751" spans="2:4" x14ac:dyDescent="0.4">
      <c r="B751" s="43"/>
      <c r="C751" s="17" t="str">
        <f t="shared" si="23"/>
        <v/>
      </c>
      <c r="D751" s="42" t="str">
        <f t="shared" si="24"/>
        <v/>
      </c>
    </row>
    <row r="752" spans="2:4" x14ac:dyDescent="0.4">
      <c r="B752" s="43"/>
      <c r="C752" s="17" t="str">
        <f t="shared" si="23"/>
        <v/>
      </c>
      <c r="D752" s="42" t="str">
        <f t="shared" si="24"/>
        <v/>
      </c>
    </row>
    <row r="753" spans="2:4" x14ac:dyDescent="0.4">
      <c r="B753" s="43"/>
      <c r="C753" s="17" t="str">
        <f t="shared" si="23"/>
        <v/>
      </c>
      <c r="D753" s="42" t="str">
        <f t="shared" si="24"/>
        <v/>
      </c>
    </row>
    <row r="754" spans="2:4" x14ac:dyDescent="0.4">
      <c r="B754" s="43"/>
      <c r="C754" s="17" t="str">
        <f t="shared" si="23"/>
        <v/>
      </c>
      <c r="D754" s="42" t="str">
        <f t="shared" si="24"/>
        <v/>
      </c>
    </row>
    <row r="755" spans="2:4" x14ac:dyDescent="0.4">
      <c r="B755" s="43"/>
      <c r="C755" s="17" t="str">
        <f t="shared" si="23"/>
        <v/>
      </c>
      <c r="D755" s="42" t="str">
        <f t="shared" si="24"/>
        <v/>
      </c>
    </row>
    <row r="756" spans="2:4" x14ac:dyDescent="0.4">
      <c r="B756" s="43"/>
      <c r="C756" s="17" t="str">
        <f t="shared" si="23"/>
        <v/>
      </c>
      <c r="D756" s="42" t="str">
        <f t="shared" si="24"/>
        <v/>
      </c>
    </row>
    <row r="757" spans="2:4" x14ac:dyDescent="0.4">
      <c r="B757" s="43"/>
      <c r="C757" s="17" t="str">
        <f t="shared" si="23"/>
        <v/>
      </c>
      <c r="D757" s="42" t="str">
        <f t="shared" si="24"/>
        <v/>
      </c>
    </row>
    <row r="758" spans="2:4" x14ac:dyDescent="0.4">
      <c r="B758" s="43"/>
      <c r="C758" s="17" t="str">
        <f t="shared" si="23"/>
        <v/>
      </c>
      <c r="D758" s="42" t="str">
        <f t="shared" si="24"/>
        <v/>
      </c>
    </row>
    <row r="759" spans="2:4" x14ac:dyDescent="0.4">
      <c r="B759" s="43"/>
      <c r="C759" s="17" t="str">
        <f t="shared" si="23"/>
        <v/>
      </c>
      <c r="D759" s="42" t="str">
        <f t="shared" si="24"/>
        <v/>
      </c>
    </row>
    <row r="760" spans="2:4" x14ac:dyDescent="0.4">
      <c r="B760" s="43"/>
      <c r="C760" s="17" t="str">
        <f t="shared" si="23"/>
        <v/>
      </c>
      <c r="D760" s="42" t="str">
        <f t="shared" si="24"/>
        <v/>
      </c>
    </row>
    <row r="761" spans="2:4" x14ac:dyDescent="0.4">
      <c r="B761" s="43"/>
      <c r="C761" s="17" t="str">
        <f t="shared" si="23"/>
        <v/>
      </c>
      <c r="D761" s="42" t="str">
        <f t="shared" si="24"/>
        <v/>
      </c>
    </row>
    <row r="762" spans="2:4" x14ac:dyDescent="0.4">
      <c r="B762" s="43"/>
      <c r="C762" s="17" t="str">
        <f t="shared" si="23"/>
        <v/>
      </c>
      <c r="D762" s="42" t="str">
        <f t="shared" si="24"/>
        <v/>
      </c>
    </row>
    <row r="763" spans="2:4" x14ac:dyDescent="0.4">
      <c r="B763" s="43"/>
      <c r="C763" s="17" t="str">
        <f t="shared" si="23"/>
        <v/>
      </c>
      <c r="D763" s="42" t="str">
        <f t="shared" si="24"/>
        <v/>
      </c>
    </row>
    <row r="764" spans="2:4" x14ac:dyDescent="0.4">
      <c r="B764" s="43"/>
      <c r="C764" s="17" t="str">
        <f t="shared" si="23"/>
        <v/>
      </c>
      <c r="D764" s="42" t="str">
        <f t="shared" si="24"/>
        <v/>
      </c>
    </row>
    <row r="765" spans="2:4" x14ac:dyDescent="0.4">
      <c r="B765" s="43"/>
      <c r="C765" s="17" t="str">
        <f t="shared" si="23"/>
        <v/>
      </c>
      <c r="D765" s="42" t="str">
        <f t="shared" si="24"/>
        <v/>
      </c>
    </row>
    <row r="766" spans="2:4" x14ac:dyDescent="0.4">
      <c r="B766" s="43"/>
      <c r="C766" s="17" t="str">
        <f t="shared" si="23"/>
        <v/>
      </c>
      <c r="D766" s="42" t="str">
        <f t="shared" si="24"/>
        <v/>
      </c>
    </row>
    <row r="767" spans="2:4" x14ac:dyDescent="0.4">
      <c r="B767" s="43"/>
      <c r="C767" s="17" t="str">
        <f t="shared" si="23"/>
        <v/>
      </c>
      <c r="D767" s="42" t="str">
        <f t="shared" si="24"/>
        <v/>
      </c>
    </row>
    <row r="768" spans="2:4" x14ac:dyDescent="0.4">
      <c r="B768" s="43"/>
      <c r="C768" s="17" t="str">
        <f t="shared" si="23"/>
        <v/>
      </c>
      <c r="D768" s="42" t="str">
        <f t="shared" si="24"/>
        <v/>
      </c>
    </row>
    <row r="769" spans="2:4" x14ac:dyDescent="0.4">
      <c r="B769" s="43"/>
      <c r="C769" s="17" t="str">
        <f t="shared" si="23"/>
        <v/>
      </c>
      <c r="D769" s="42" t="str">
        <f t="shared" si="24"/>
        <v/>
      </c>
    </row>
    <row r="770" spans="2:4" x14ac:dyDescent="0.4">
      <c r="B770" s="43"/>
      <c r="C770" s="17" t="str">
        <f t="shared" si="23"/>
        <v/>
      </c>
      <c r="D770" s="42" t="str">
        <f t="shared" si="24"/>
        <v/>
      </c>
    </row>
    <row r="771" spans="2:4" x14ac:dyDescent="0.4">
      <c r="B771" s="43"/>
      <c r="C771" s="17" t="str">
        <f t="shared" si="23"/>
        <v/>
      </c>
      <c r="D771" s="42" t="str">
        <f t="shared" si="24"/>
        <v/>
      </c>
    </row>
    <row r="772" spans="2:4" x14ac:dyDescent="0.4">
      <c r="B772" s="43"/>
      <c r="C772" s="17" t="str">
        <f t="shared" ref="C772:C835" si="25">IF(B772="","",DATE($B$1,$E$1,B772))</f>
        <v/>
      </c>
      <c r="D772" s="42" t="str">
        <f t="shared" si="24"/>
        <v/>
      </c>
    </row>
    <row r="773" spans="2:4" x14ac:dyDescent="0.4">
      <c r="B773" s="43"/>
      <c r="C773" s="17" t="str">
        <f t="shared" si="25"/>
        <v/>
      </c>
      <c r="D773" s="42" t="str">
        <f t="shared" si="24"/>
        <v/>
      </c>
    </row>
    <row r="774" spans="2:4" x14ac:dyDescent="0.4">
      <c r="B774" s="43"/>
      <c r="C774" s="17" t="str">
        <f t="shared" si="25"/>
        <v/>
      </c>
      <c r="D774" s="42" t="str">
        <f t="shared" si="24"/>
        <v/>
      </c>
    </row>
    <row r="775" spans="2:4" x14ac:dyDescent="0.4">
      <c r="B775" s="43"/>
      <c r="C775" s="17" t="str">
        <f t="shared" si="25"/>
        <v/>
      </c>
      <c r="D775" s="42" t="str">
        <f t="shared" si="24"/>
        <v/>
      </c>
    </row>
    <row r="776" spans="2:4" x14ac:dyDescent="0.4">
      <c r="B776" s="43"/>
      <c r="C776" s="17" t="str">
        <f t="shared" si="25"/>
        <v/>
      </c>
      <c r="D776" s="42" t="str">
        <f t="shared" si="24"/>
        <v/>
      </c>
    </row>
    <row r="777" spans="2:4" x14ac:dyDescent="0.4">
      <c r="B777" s="43"/>
      <c r="C777" s="17" t="str">
        <f t="shared" si="25"/>
        <v/>
      </c>
      <c r="D777" s="42" t="str">
        <f t="shared" si="24"/>
        <v/>
      </c>
    </row>
    <row r="778" spans="2:4" x14ac:dyDescent="0.4">
      <c r="B778" s="43"/>
      <c r="C778" s="17" t="str">
        <f t="shared" si="25"/>
        <v/>
      </c>
      <c r="D778" s="42" t="str">
        <f t="shared" si="24"/>
        <v/>
      </c>
    </row>
    <row r="779" spans="2:4" x14ac:dyDescent="0.4">
      <c r="B779" s="43"/>
      <c r="C779" s="17" t="str">
        <f t="shared" si="25"/>
        <v/>
      </c>
      <c r="D779" s="42" t="str">
        <f t="shared" si="24"/>
        <v/>
      </c>
    </row>
    <row r="780" spans="2:4" x14ac:dyDescent="0.4">
      <c r="B780" s="43"/>
      <c r="C780" s="17" t="str">
        <f t="shared" si="25"/>
        <v/>
      </c>
      <c r="D780" s="42" t="str">
        <f t="shared" si="24"/>
        <v/>
      </c>
    </row>
    <row r="781" spans="2:4" x14ac:dyDescent="0.4">
      <c r="B781" s="43"/>
      <c r="C781" s="17" t="str">
        <f t="shared" si="25"/>
        <v/>
      </c>
      <c r="D781" s="42" t="str">
        <f t="shared" si="24"/>
        <v/>
      </c>
    </row>
    <row r="782" spans="2:4" x14ac:dyDescent="0.4">
      <c r="B782" s="43"/>
      <c r="C782" s="17" t="str">
        <f t="shared" si="25"/>
        <v/>
      </c>
      <c r="D782" s="42" t="str">
        <f t="shared" si="24"/>
        <v/>
      </c>
    </row>
    <row r="783" spans="2:4" x14ac:dyDescent="0.4">
      <c r="B783" s="43"/>
      <c r="C783" s="17" t="str">
        <f t="shared" si="25"/>
        <v/>
      </c>
      <c r="D783" s="42" t="str">
        <f t="shared" si="24"/>
        <v/>
      </c>
    </row>
    <row r="784" spans="2:4" x14ac:dyDescent="0.4">
      <c r="B784" s="43"/>
      <c r="C784" s="17" t="str">
        <f t="shared" si="25"/>
        <v/>
      </c>
      <c r="D784" s="42" t="str">
        <f t="shared" si="24"/>
        <v/>
      </c>
    </row>
    <row r="785" spans="2:4" x14ac:dyDescent="0.4">
      <c r="B785" s="43"/>
      <c r="C785" s="17" t="str">
        <f t="shared" si="25"/>
        <v/>
      </c>
      <c r="D785" s="42" t="str">
        <f t="shared" si="24"/>
        <v/>
      </c>
    </row>
    <row r="786" spans="2:4" x14ac:dyDescent="0.4">
      <c r="B786" s="43"/>
      <c r="C786" s="17" t="str">
        <f t="shared" si="25"/>
        <v/>
      </c>
      <c r="D786" s="42" t="str">
        <f t="shared" si="24"/>
        <v/>
      </c>
    </row>
    <row r="787" spans="2:4" x14ac:dyDescent="0.4">
      <c r="B787" s="43"/>
      <c r="C787" s="17" t="str">
        <f t="shared" si="25"/>
        <v/>
      </c>
      <c r="D787" s="42" t="str">
        <f t="shared" si="24"/>
        <v/>
      </c>
    </row>
    <row r="788" spans="2:4" x14ac:dyDescent="0.4">
      <c r="B788" s="43"/>
      <c r="C788" s="17" t="str">
        <f t="shared" si="25"/>
        <v/>
      </c>
      <c r="D788" s="42" t="str">
        <f t="shared" si="24"/>
        <v/>
      </c>
    </row>
    <row r="789" spans="2:4" x14ac:dyDescent="0.4">
      <c r="B789" s="43"/>
      <c r="C789" s="17" t="str">
        <f t="shared" si="25"/>
        <v/>
      </c>
      <c r="D789" s="42" t="str">
        <f t="shared" si="24"/>
        <v/>
      </c>
    </row>
    <row r="790" spans="2:4" x14ac:dyDescent="0.4">
      <c r="B790" s="43"/>
      <c r="C790" s="17" t="str">
        <f t="shared" si="25"/>
        <v/>
      </c>
      <c r="D790" s="42" t="str">
        <f t="shared" si="24"/>
        <v/>
      </c>
    </row>
    <row r="791" spans="2:4" x14ac:dyDescent="0.4">
      <c r="B791" s="43"/>
      <c r="C791" s="17" t="str">
        <f t="shared" si="25"/>
        <v/>
      </c>
      <c r="D791" s="42" t="str">
        <f t="shared" si="24"/>
        <v/>
      </c>
    </row>
    <row r="792" spans="2:4" x14ac:dyDescent="0.4">
      <c r="B792" s="43"/>
      <c r="C792" s="17" t="str">
        <f t="shared" si="25"/>
        <v/>
      </c>
      <c r="D792" s="42" t="str">
        <f t="shared" si="24"/>
        <v/>
      </c>
    </row>
    <row r="793" spans="2:4" x14ac:dyDescent="0.4">
      <c r="B793" s="43"/>
      <c r="C793" s="17" t="str">
        <f t="shared" si="25"/>
        <v/>
      </c>
      <c r="D793" s="42" t="str">
        <f t="shared" si="24"/>
        <v/>
      </c>
    </row>
    <row r="794" spans="2:4" x14ac:dyDescent="0.4">
      <c r="B794" s="43"/>
      <c r="C794" s="17" t="str">
        <f t="shared" si="25"/>
        <v/>
      </c>
      <c r="D794" s="42" t="str">
        <f t="shared" si="24"/>
        <v/>
      </c>
    </row>
    <row r="795" spans="2:4" x14ac:dyDescent="0.4">
      <c r="B795" s="43"/>
      <c r="C795" s="17" t="str">
        <f t="shared" si="25"/>
        <v/>
      </c>
      <c r="D795" s="42" t="str">
        <f t="shared" si="24"/>
        <v/>
      </c>
    </row>
    <row r="796" spans="2:4" x14ac:dyDescent="0.4">
      <c r="B796" s="43"/>
      <c r="C796" s="17" t="str">
        <f t="shared" si="25"/>
        <v/>
      </c>
      <c r="D796" s="42" t="str">
        <f t="shared" si="24"/>
        <v/>
      </c>
    </row>
    <row r="797" spans="2:4" x14ac:dyDescent="0.4">
      <c r="B797" s="43"/>
      <c r="C797" s="17" t="str">
        <f t="shared" si="25"/>
        <v/>
      </c>
      <c r="D797" s="42" t="str">
        <f t="shared" si="24"/>
        <v/>
      </c>
    </row>
    <row r="798" spans="2:4" x14ac:dyDescent="0.4">
      <c r="B798" s="43"/>
      <c r="C798" s="17" t="str">
        <f t="shared" si="25"/>
        <v/>
      </c>
      <c r="D798" s="42" t="str">
        <f t="shared" si="24"/>
        <v/>
      </c>
    </row>
    <row r="799" spans="2:4" x14ac:dyDescent="0.4">
      <c r="B799" s="43"/>
      <c r="C799" s="17" t="str">
        <f t="shared" si="25"/>
        <v/>
      </c>
      <c r="D799" s="42" t="str">
        <f t="shared" si="24"/>
        <v/>
      </c>
    </row>
    <row r="800" spans="2:4" x14ac:dyDescent="0.4">
      <c r="B800" s="43"/>
      <c r="C800" s="17" t="str">
        <f t="shared" si="25"/>
        <v/>
      </c>
      <c r="D800" s="42" t="str">
        <f t="shared" si="24"/>
        <v/>
      </c>
    </row>
    <row r="801" spans="2:4" x14ac:dyDescent="0.4">
      <c r="B801" s="43"/>
      <c r="C801" s="17" t="str">
        <f t="shared" si="25"/>
        <v/>
      </c>
      <c r="D801" s="42" t="str">
        <f t="shared" si="24"/>
        <v/>
      </c>
    </row>
    <row r="802" spans="2:4" x14ac:dyDescent="0.4">
      <c r="B802" s="43"/>
      <c r="C802" s="17" t="str">
        <f t="shared" si="25"/>
        <v/>
      </c>
      <c r="D802" s="42" t="str">
        <f t="shared" ref="D802:D865" si="26">TEXT(C802,"aaa")</f>
        <v/>
      </c>
    </row>
    <row r="803" spans="2:4" x14ac:dyDescent="0.4">
      <c r="B803" s="43"/>
      <c r="C803" s="17" t="str">
        <f t="shared" si="25"/>
        <v/>
      </c>
      <c r="D803" s="42" t="str">
        <f t="shared" si="26"/>
        <v/>
      </c>
    </row>
    <row r="804" spans="2:4" x14ac:dyDescent="0.4">
      <c r="B804" s="43"/>
      <c r="C804" s="17" t="str">
        <f t="shared" si="25"/>
        <v/>
      </c>
      <c r="D804" s="42" t="str">
        <f t="shared" si="26"/>
        <v/>
      </c>
    </row>
    <row r="805" spans="2:4" x14ac:dyDescent="0.4">
      <c r="B805" s="43"/>
      <c r="C805" s="17" t="str">
        <f t="shared" si="25"/>
        <v/>
      </c>
      <c r="D805" s="42" t="str">
        <f t="shared" si="26"/>
        <v/>
      </c>
    </row>
    <row r="806" spans="2:4" x14ac:dyDescent="0.4">
      <c r="B806" s="43"/>
      <c r="C806" s="17" t="str">
        <f t="shared" si="25"/>
        <v/>
      </c>
      <c r="D806" s="42" t="str">
        <f t="shared" si="26"/>
        <v/>
      </c>
    </row>
    <row r="807" spans="2:4" x14ac:dyDescent="0.4">
      <c r="B807" s="43"/>
      <c r="C807" s="17" t="str">
        <f t="shared" si="25"/>
        <v/>
      </c>
      <c r="D807" s="42" t="str">
        <f t="shared" si="26"/>
        <v/>
      </c>
    </row>
    <row r="808" spans="2:4" x14ac:dyDescent="0.4">
      <c r="B808" s="43"/>
      <c r="C808" s="17" t="str">
        <f t="shared" si="25"/>
        <v/>
      </c>
      <c r="D808" s="42" t="str">
        <f t="shared" si="26"/>
        <v/>
      </c>
    </row>
    <row r="809" spans="2:4" x14ac:dyDescent="0.4">
      <c r="B809" s="43"/>
      <c r="C809" s="17" t="str">
        <f t="shared" si="25"/>
        <v/>
      </c>
      <c r="D809" s="42" t="str">
        <f t="shared" si="26"/>
        <v/>
      </c>
    </row>
    <row r="810" spans="2:4" x14ac:dyDescent="0.4">
      <c r="B810" s="43"/>
      <c r="C810" s="17" t="str">
        <f t="shared" si="25"/>
        <v/>
      </c>
      <c r="D810" s="42" t="str">
        <f t="shared" si="26"/>
        <v/>
      </c>
    </row>
    <row r="811" spans="2:4" x14ac:dyDescent="0.4">
      <c r="B811" s="43"/>
      <c r="C811" s="17" t="str">
        <f t="shared" si="25"/>
        <v/>
      </c>
      <c r="D811" s="42" t="str">
        <f t="shared" si="26"/>
        <v/>
      </c>
    </row>
    <row r="812" spans="2:4" x14ac:dyDescent="0.4">
      <c r="B812" s="43"/>
      <c r="C812" s="17" t="str">
        <f t="shared" si="25"/>
        <v/>
      </c>
      <c r="D812" s="42" t="str">
        <f t="shared" si="26"/>
        <v/>
      </c>
    </row>
    <row r="813" spans="2:4" x14ac:dyDescent="0.4">
      <c r="B813" s="43"/>
      <c r="C813" s="17" t="str">
        <f t="shared" si="25"/>
        <v/>
      </c>
      <c r="D813" s="42" t="str">
        <f t="shared" si="26"/>
        <v/>
      </c>
    </row>
    <row r="814" spans="2:4" x14ac:dyDescent="0.4">
      <c r="B814" s="43"/>
      <c r="C814" s="17" t="str">
        <f t="shared" si="25"/>
        <v/>
      </c>
      <c r="D814" s="42" t="str">
        <f t="shared" si="26"/>
        <v/>
      </c>
    </row>
    <row r="815" spans="2:4" x14ac:dyDescent="0.4">
      <c r="B815" s="43"/>
      <c r="C815" s="17" t="str">
        <f t="shared" si="25"/>
        <v/>
      </c>
      <c r="D815" s="42" t="str">
        <f t="shared" si="26"/>
        <v/>
      </c>
    </row>
    <row r="816" spans="2:4" x14ac:dyDescent="0.4">
      <c r="B816" s="43"/>
      <c r="C816" s="17" t="str">
        <f t="shared" si="25"/>
        <v/>
      </c>
      <c r="D816" s="42" t="str">
        <f t="shared" si="26"/>
        <v/>
      </c>
    </row>
    <row r="817" spans="2:4" x14ac:dyDescent="0.4">
      <c r="B817" s="43"/>
      <c r="C817" s="17" t="str">
        <f t="shared" si="25"/>
        <v/>
      </c>
      <c r="D817" s="42" t="str">
        <f t="shared" si="26"/>
        <v/>
      </c>
    </row>
    <row r="818" spans="2:4" x14ac:dyDescent="0.4">
      <c r="B818" s="43"/>
      <c r="C818" s="17" t="str">
        <f t="shared" si="25"/>
        <v/>
      </c>
      <c r="D818" s="42" t="str">
        <f t="shared" si="26"/>
        <v/>
      </c>
    </row>
    <row r="819" spans="2:4" x14ac:dyDescent="0.4">
      <c r="B819" s="43"/>
      <c r="C819" s="17" t="str">
        <f t="shared" si="25"/>
        <v/>
      </c>
      <c r="D819" s="42" t="str">
        <f t="shared" si="26"/>
        <v/>
      </c>
    </row>
    <row r="820" spans="2:4" x14ac:dyDescent="0.4">
      <c r="B820" s="43"/>
      <c r="C820" s="17" t="str">
        <f t="shared" si="25"/>
        <v/>
      </c>
      <c r="D820" s="42" t="str">
        <f t="shared" si="26"/>
        <v/>
      </c>
    </row>
    <row r="821" spans="2:4" x14ac:dyDescent="0.4">
      <c r="B821" s="43"/>
      <c r="C821" s="17" t="str">
        <f t="shared" si="25"/>
        <v/>
      </c>
      <c r="D821" s="42" t="str">
        <f t="shared" si="26"/>
        <v/>
      </c>
    </row>
    <row r="822" spans="2:4" x14ac:dyDescent="0.4">
      <c r="B822" s="43"/>
      <c r="C822" s="17" t="str">
        <f t="shared" si="25"/>
        <v/>
      </c>
      <c r="D822" s="42" t="str">
        <f t="shared" si="26"/>
        <v/>
      </c>
    </row>
    <row r="823" spans="2:4" x14ac:dyDescent="0.4">
      <c r="B823" s="43"/>
      <c r="C823" s="17" t="str">
        <f t="shared" si="25"/>
        <v/>
      </c>
      <c r="D823" s="42" t="str">
        <f t="shared" si="26"/>
        <v/>
      </c>
    </row>
    <row r="824" spans="2:4" x14ac:dyDescent="0.4">
      <c r="B824" s="43"/>
      <c r="C824" s="17" t="str">
        <f t="shared" si="25"/>
        <v/>
      </c>
      <c r="D824" s="42" t="str">
        <f t="shared" si="26"/>
        <v/>
      </c>
    </row>
    <row r="825" spans="2:4" x14ac:dyDescent="0.4">
      <c r="B825" s="43"/>
      <c r="C825" s="17" t="str">
        <f t="shared" si="25"/>
        <v/>
      </c>
      <c r="D825" s="42" t="str">
        <f t="shared" si="26"/>
        <v/>
      </c>
    </row>
    <row r="826" spans="2:4" x14ac:dyDescent="0.4">
      <c r="B826" s="43"/>
      <c r="C826" s="17" t="str">
        <f t="shared" si="25"/>
        <v/>
      </c>
      <c r="D826" s="42" t="str">
        <f t="shared" si="26"/>
        <v/>
      </c>
    </row>
    <row r="827" spans="2:4" x14ac:dyDescent="0.4">
      <c r="B827" s="43"/>
      <c r="C827" s="17" t="str">
        <f t="shared" si="25"/>
        <v/>
      </c>
      <c r="D827" s="42" t="str">
        <f t="shared" si="26"/>
        <v/>
      </c>
    </row>
    <row r="828" spans="2:4" x14ac:dyDescent="0.4">
      <c r="B828" s="43"/>
      <c r="C828" s="17" t="str">
        <f t="shared" si="25"/>
        <v/>
      </c>
      <c r="D828" s="42" t="str">
        <f t="shared" si="26"/>
        <v/>
      </c>
    </row>
    <row r="829" spans="2:4" x14ac:dyDescent="0.4">
      <c r="B829" s="43"/>
      <c r="C829" s="17" t="str">
        <f t="shared" si="25"/>
        <v/>
      </c>
      <c r="D829" s="42" t="str">
        <f t="shared" si="26"/>
        <v/>
      </c>
    </row>
    <row r="830" spans="2:4" x14ac:dyDescent="0.4">
      <c r="B830" s="43"/>
      <c r="C830" s="17" t="str">
        <f t="shared" si="25"/>
        <v/>
      </c>
      <c r="D830" s="42" t="str">
        <f t="shared" si="26"/>
        <v/>
      </c>
    </row>
    <row r="831" spans="2:4" x14ac:dyDescent="0.4">
      <c r="B831" s="43"/>
      <c r="C831" s="17" t="str">
        <f t="shared" si="25"/>
        <v/>
      </c>
      <c r="D831" s="42" t="str">
        <f t="shared" si="26"/>
        <v/>
      </c>
    </row>
    <row r="832" spans="2:4" x14ac:dyDescent="0.4">
      <c r="B832" s="43"/>
      <c r="C832" s="17" t="str">
        <f t="shared" si="25"/>
        <v/>
      </c>
      <c r="D832" s="42" t="str">
        <f t="shared" si="26"/>
        <v/>
      </c>
    </row>
    <row r="833" spans="2:4" x14ac:dyDescent="0.4">
      <c r="B833" s="43"/>
      <c r="C833" s="17" t="str">
        <f t="shared" si="25"/>
        <v/>
      </c>
      <c r="D833" s="42" t="str">
        <f t="shared" si="26"/>
        <v/>
      </c>
    </row>
    <row r="834" spans="2:4" x14ac:dyDescent="0.4">
      <c r="B834" s="43"/>
      <c r="C834" s="17" t="str">
        <f t="shared" si="25"/>
        <v/>
      </c>
      <c r="D834" s="42" t="str">
        <f t="shared" si="26"/>
        <v/>
      </c>
    </row>
    <row r="835" spans="2:4" x14ac:dyDescent="0.4">
      <c r="B835" s="43"/>
      <c r="C835" s="17" t="str">
        <f t="shared" si="25"/>
        <v/>
      </c>
      <c r="D835" s="42" t="str">
        <f t="shared" si="26"/>
        <v/>
      </c>
    </row>
    <row r="836" spans="2:4" x14ac:dyDescent="0.4">
      <c r="B836" s="43"/>
      <c r="C836" s="17" t="str">
        <f t="shared" ref="C836:C899" si="27">IF(B836="","",DATE($B$1,$E$1,B836))</f>
        <v/>
      </c>
      <c r="D836" s="42" t="str">
        <f t="shared" si="26"/>
        <v/>
      </c>
    </row>
    <row r="837" spans="2:4" x14ac:dyDescent="0.4">
      <c r="B837" s="43"/>
      <c r="C837" s="17" t="str">
        <f t="shared" si="27"/>
        <v/>
      </c>
      <c r="D837" s="42" t="str">
        <f t="shared" si="26"/>
        <v/>
      </c>
    </row>
    <row r="838" spans="2:4" x14ac:dyDescent="0.4">
      <c r="B838" s="43"/>
      <c r="C838" s="17" t="str">
        <f t="shared" si="27"/>
        <v/>
      </c>
      <c r="D838" s="42" t="str">
        <f t="shared" si="26"/>
        <v/>
      </c>
    </row>
    <row r="839" spans="2:4" x14ac:dyDescent="0.4">
      <c r="B839" s="43"/>
      <c r="C839" s="17" t="str">
        <f t="shared" si="27"/>
        <v/>
      </c>
      <c r="D839" s="42" t="str">
        <f t="shared" si="26"/>
        <v/>
      </c>
    </row>
    <row r="840" spans="2:4" x14ac:dyDescent="0.4">
      <c r="B840" s="43"/>
      <c r="C840" s="17" t="str">
        <f t="shared" si="27"/>
        <v/>
      </c>
      <c r="D840" s="42" t="str">
        <f t="shared" si="26"/>
        <v/>
      </c>
    </row>
    <row r="841" spans="2:4" x14ac:dyDescent="0.4">
      <c r="B841" s="43"/>
      <c r="C841" s="17" t="str">
        <f t="shared" si="27"/>
        <v/>
      </c>
      <c r="D841" s="42" t="str">
        <f t="shared" si="26"/>
        <v/>
      </c>
    </row>
    <row r="842" spans="2:4" x14ac:dyDescent="0.4">
      <c r="B842" s="43"/>
      <c r="C842" s="17" t="str">
        <f t="shared" si="27"/>
        <v/>
      </c>
      <c r="D842" s="42" t="str">
        <f t="shared" si="26"/>
        <v/>
      </c>
    </row>
    <row r="843" spans="2:4" x14ac:dyDescent="0.4">
      <c r="B843" s="43"/>
      <c r="C843" s="17" t="str">
        <f t="shared" si="27"/>
        <v/>
      </c>
      <c r="D843" s="42" t="str">
        <f t="shared" si="26"/>
        <v/>
      </c>
    </row>
    <row r="844" spans="2:4" x14ac:dyDescent="0.4">
      <c r="B844" s="43"/>
      <c r="C844" s="17" t="str">
        <f t="shared" si="27"/>
        <v/>
      </c>
      <c r="D844" s="42" t="str">
        <f t="shared" si="26"/>
        <v/>
      </c>
    </row>
    <row r="845" spans="2:4" x14ac:dyDescent="0.4">
      <c r="B845" s="43"/>
      <c r="C845" s="17" t="str">
        <f t="shared" si="27"/>
        <v/>
      </c>
      <c r="D845" s="42" t="str">
        <f t="shared" si="26"/>
        <v/>
      </c>
    </row>
    <row r="846" spans="2:4" x14ac:dyDescent="0.4">
      <c r="B846" s="43"/>
      <c r="C846" s="17" t="str">
        <f t="shared" si="27"/>
        <v/>
      </c>
      <c r="D846" s="42" t="str">
        <f t="shared" si="26"/>
        <v/>
      </c>
    </row>
    <row r="847" spans="2:4" x14ac:dyDescent="0.4">
      <c r="B847" s="43"/>
      <c r="C847" s="17" t="str">
        <f t="shared" si="27"/>
        <v/>
      </c>
      <c r="D847" s="42" t="str">
        <f t="shared" si="26"/>
        <v/>
      </c>
    </row>
    <row r="848" spans="2:4" x14ac:dyDescent="0.4">
      <c r="B848" s="43"/>
      <c r="C848" s="17" t="str">
        <f t="shared" si="27"/>
        <v/>
      </c>
      <c r="D848" s="42" t="str">
        <f t="shared" si="26"/>
        <v/>
      </c>
    </row>
    <row r="849" spans="2:4" x14ac:dyDescent="0.4">
      <c r="B849" s="43"/>
      <c r="C849" s="17" t="str">
        <f t="shared" si="27"/>
        <v/>
      </c>
      <c r="D849" s="42" t="str">
        <f t="shared" si="26"/>
        <v/>
      </c>
    </row>
    <row r="850" spans="2:4" x14ac:dyDescent="0.4">
      <c r="B850" s="43"/>
      <c r="C850" s="17" t="str">
        <f t="shared" si="27"/>
        <v/>
      </c>
      <c r="D850" s="42" t="str">
        <f t="shared" si="26"/>
        <v/>
      </c>
    </row>
    <row r="851" spans="2:4" x14ac:dyDescent="0.4">
      <c r="B851" s="43"/>
      <c r="C851" s="17" t="str">
        <f t="shared" si="27"/>
        <v/>
      </c>
      <c r="D851" s="42" t="str">
        <f t="shared" si="26"/>
        <v/>
      </c>
    </row>
    <row r="852" spans="2:4" x14ac:dyDescent="0.4">
      <c r="B852" s="43"/>
      <c r="C852" s="17" t="str">
        <f t="shared" si="27"/>
        <v/>
      </c>
      <c r="D852" s="42" t="str">
        <f t="shared" si="26"/>
        <v/>
      </c>
    </row>
    <row r="853" spans="2:4" x14ac:dyDescent="0.4">
      <c r="B853" s="43"/>
      <c r="C853" s="17" t="str">
        <f t="shared" si="27"/>
        <v/>
      </c>
      <c r="D853" s="42" t="str">
        <f t="shared" si="26"/>
        <v/>
      </c>
    </row>
    <row r="854" spans="2:4" x14ac:dyDescent="0.4">
      <c r="B854" s="43"/>
      <c r="C854" s="17" t="str">
        <f t="shared" si="27"/>
        <v/>
      </c>
      <c r="D854" s="42" t="str">
        <f t="shared" si="26"/>
        <v/>
      </c>
    </row>
    <row r="855" spans="2:4" x14ac:dyDescent="0.4">
      <c r="B855" s="43"/>
      <c r="C855" s="17" t="str">
        <f t="shared" si="27"/>
        <v/>
      </c>
      <c r="D855" s="42" t="str">
        <f t="shared" si="26"/>
        <v/>
      </c>
    </row>
    <row r="856" spans="2:4" x14ac:dyDescent="0.4">
      <c r="B856" s="43"/>
      <c r="C856" s="17" t="str">
        <f t="shared" si="27"/>
        <v/>
      </c>
      <c r="D856" s="42" t="str">
        <f t="shared" si="26"/>
        <v/>
      </c>
    </row>
    <row r="857" spans="2:4" x14ac:dyDescent="0.4">
      <c r="B857" s="43"/>
      <c r="C857" s="17" t="str">
        <f t="shared" si="27"/>
        <v/>
      </c>
      <c r="D857" s="42" t="str">
        <f t="shared" si="26"/>
        <v/>
      </c>
    </row>
    <row r="858" spans="2:4" x14ac:dyDescent="0.4">
      <c r="B858" s="43"/>
      <c r="C858" s="17" t="str">
        <f t="shared" si="27"/>
        <v/>
      </c>
      <c r="D858" s="42" t="str">
        <f t="shared" si="26"/>
        <v/>
      </c>
    </row>
    <row r="859" spans="2:4" x14ac:dyDescent="0.4">
      <c r="B859" s="43"/>
      <c r="C859" s="17" t="str">
        <f t="shared" si="27"/>
        <v/>
      </c>
      <c r="D859" s="42" t="str">
        <f t="shared" si="26"/>
        <v/>
      </c>
    </row>
    <row r="860" spans="2:4" x14ac:dyDescent="0.4">
      <c r="B860" s="43"/>
      <c r="C860" s="17" t="str">
        <f t="shared" si="27"/>
        <v/>
      </c>
      <c r="D860" s="42" t="str">
        <f t="shared" si="26"/>
        <v/>
      </c>
    </row>
    <row r="861" spans="2:4" x14ac:dyDescent="0.4">
      <c r="B861" s="43"/>
      <c r="C861" s="17" t="str">
        <f t="shared" si="27"/>
        <v/>
      </c>
      <c r="D861" s="42" t="str">
        <f t="shared" si="26"/>
        <v/>
      </c>
    </row>
    <row r="862" spans="2:4" x14ac:dyDescent="0.4">
      <c r="B862" s="43"/>
      <c r="C862" s="17" t="str">
        <f t="shared" si="27"/>
        <v/>
      </c>
      <c r="D862" s="42" t="str">
        <f t="shared" si="26"/>
        <v/>
      </c>
    </row>
    <row r="863" spans="2:4" x14ac:dyDescent="0.4">
      <c r="B863" s="43"/>
      <c r="C863" s="17" t="str">
        <f t="shared" si="27"/>
        <v/>
      </c>
      <c r="D863" s="42" t="str">
        <f t="shared" si="26"/>
        <v/>
      </c>
    </row>
    <row r="864" spans="2:4" x14ac:dyDescent="0.4">
      <c r="B864" s="43"/>
      <c r="C864" s="17" t="str">
        <f t="shared" si="27"/>
        <v/>
      </c>
      <c r="D864" s="42" t="str">
        <f t="shared" si="26"/>
        <v/>
      </c>
    </row>
    <row r="865" spans="2:4" x14ac:dyDescent="0.4">
      <c r="B865" s="43"/>
      <c r="C865" s="17" t="str">
        <f t="shared" si="27"/>
        <v/>
      </c>
      <c r="D865" s="42" t="str">
        <f t="shared" si="26"/>
        <v/>
      </c>
    </row>
    <row r="866" spans="2:4" x14ac:dyDescent="0.4">
      <c r="B866" s="43"/>
      <c r="C866" s="17" t="str">
        <f t="shared" si="27"/>
        <v/>
      </c>
      <c r="D866" s="42" t="str">
        <f t="shared" ref="D866:D929" si="28">TEXT(C866,"aaa")</f>
        <v/>
      </c>
    </row>
    <row r="867" spans="2:4" x14ac:dyDescent="0.4">
      <c r="B867" s="43"/>
      <c r="C867" s="17" t="str">
        <f t="shared" si="27"/>
        <v/>
      </c>
      <c r="D867" s="42" t="str">
        <f t="shared" si="28"/>
        <v/>
      </c>
    </row>
    <row r="868" spans="2:4" x14ac:dyDescent="0.4">
      <c r="B868" s="43"/>
      <c r="C868" s="17" t="str">
        <f t="shared" si="27"/>
        <v/>
      </c>
      <c r="D868" s="42" t="str">
        <f t="shared" si="28"/>
        <v/>
      </c>
    </row>
    <row r="869" spans="2:4" x14ac:dyDescent="0.4">
      <c r="B869" s="43"/>
      <c r="C869" s="17" t="str">
        <f t="shared" si="27"/>
        <v/>
      </c>
      <c r="D869" s="42" t="str">
        <f t="shared" si="28"/>
        <v/>
      </c>
    </row>
    <row r="870" spans="2:4" x14ac:dyDescent="0.4">
      <c r="B870" s="43"/>
      <c r="C870" s="17" t="str">
        <f t="shared" si="27"/>
        <v/>
      </c>
      <c r="D870" s="42" t="str">
        <f t="shared" si="28"/>
        <v/>
      </c>
    </row>
    <row r="871" spans="2:4" x14ac:dyDescent="0.4">
      <c r="B871" s="43"/>
      <c r="C871" s="17" t="str">
        <f t="shared" si="27"/>
        <v/>
      </c>
      <c r="D871" s="42" t="str">
        <f t="shared" si="28"/>
        <v/>
      </c>
    </row>
    <row r="872" spans="2:4" x14ac:dyDescent="0.4">
      <c r="B872" s="43"/>
      <c r="C872" s="17" t="str">
        <f t="shared" si="27"/>
        <v/>
      </c>
      <c r="D872" s="42" t="str">
        <f t="shared" si="28"/>
        <v/>
      </c>
    </row>
    <row r="873" spans="2:4" x14ac:dyDescent="0.4">
      <c r="B873" s="43"/>
      <c r="C873" s="17" t="str">
        <f t="shared" si="27"/>
        <v/>
      </c>
      <c r="D873" s="42" t="str">
        <f t="shared" si="28"/>
        <v/>
      </c>
    </row>
    <row r="874" spans="2:4" x14ac:dyDescent="0.4">
      <c r="B874" s="43"/>
      <c r="C874" s="17" t="str">
        <f t="shared" si="27"/>
        <v/>
      </c>
      <c r="D874" s="42" t="str">
        <f t="shared" si="28"/>
        <v/>
      </c>
    </row>
    <row r="875" spans="2:4" x14ac:dyDescent="0.4">
      <c r="B875" s="43"/>
      <c r="C875" s="17" t="str">
        <f t="shared" si="27"/>
        <v/>
      </c>
      <c r="D875" s="42" t="str">
        <f t="shared" si="28"/>
        <v/>
      </c>
    </row>
    <row r="876" spans="2:4" x14ac:dyDescent="0.4">
      <c r="B876" s="43"/>
      <c r="C876" s="17" t="str">
        <f t="shared" si="27"/>
        <v/>
      </c>
      <c r="D876" s="42" t="str">
        <f t="shared" si="28"/>
        <v/>
      </c>
    </row>
    <row r="877" spans="2:4" x14ac:dyDescent="0.4">
      <c r="B877" s="43"/>
      <c r="C877" s="17" t="str">
        <f t="shared" si="27"/>
        <v/>
      </c>
      <c r="D877" s="42" t="str">
        <f t="shared" si="28"/>
        <v/>
      </c>
    </row>
    <row r="878" spans="2:4" x14ac:dyDescent="0.4">
      <c r="B878" s="43"/>
      <c r="C878" s="17" t="str">
        <f t="shared" si="27"/>
        <v/>
      </c>
      <c r="D878" s="42" t="str">
        <f t="shared" si="28"/>
        <v/>
      </c>
    </row>
    <row r="879" spans="2:4" x14ac:dyDescent="0.4">
      <c r="B879" s="43"/>
      <c r="C879" s="17" t="str">
        <f t="shared" si="27"/>
        <v/>
      </c>
      <c r="D879" s="42" t="str">
        <f t="shared" si="28"/>
        <v/>
      </c>
    </row>
    <row r="880" spans="2:4" x14ac:dyDescent="0.4">
      <c r="B880" s="43"/>
      <c r="C880" s="17" t="str">
        <f t="shared" si="27"/>
        <v/>
      </c>
      <c r="D880" s="42" t="str">
        <f t="shared" si="28"/>
        <v/>
      </c>
    </row>
    <row r="881" spans="2:4" x14ac:dyDescent="0.4">
      <c r="B881" s="43"/>
      <c r="C881" s="17" t="str">
        <f t="shared" si="27"/>
        <v/>
      </c>
      <c r="D881" s="42" t="str">
        <f t="shared" si="28"/>
        <v/>
      </c>
    </row>
    <row r="882" spans="2:4" x14ac:dyDescent="0.4">
      <c r="B882" s="43"/>
      <c r="C882" s="17" t="str">
        <f t="shared" si="27"/>
        <v/>
      </c>
      <c r="D882" s="42" t="str">
        <f t="shared" si="28"/>
        <v/>
      </c>
    </row>
    <row r="883" spans="2:4" x14ac:dyDescent="0.4">
      <c r="B883" s="43"/>
      <c r="C883" s="17" t="str">
        <f t="shared" si="27"/>
        <v/>
      </c>
      <c r="D883" s="42" t="str">
        <f t="shared" si="28"/>
        <v/>
      </c>
    </row>
    <row r="884" spans="2:4" x14ac:dyDescent="0.4">
      <c r="B884" s="43"/>
      <c r="C884" s="17" t="str">
        <f t="shared" si="27"/>
        <v/>
      </c>
      <c r="D884" s="42" t="str">
        <f t="shared" si="28"/>
        <v/>
      </c>
    </row>
    <row r="885" spans="2:4" x14ac:dyDescent="0.4">
      <c r="B885" s="43"/>
      <c r="C885" s="17" t="str">
        <f t="shared" si="27"/>
        <v/>
      </c>
      <c r="D885" s="42" t="str">
        <f t="shared" si="28"/>
        <v/>
      </c>
    </row>
    <row r="886" spans="2:4" x14ac:dyDescent="0.4">
      <c r="B886" s="43"/>
      <c r="C886" s="17" t="str">
        <f t="shared" si="27"/>
        <v/>
      </c>
      <c r="D886" s="42" t="str">
        <f t="shared" si="28"/>
        <v/>
      </c>
    </row>
    <row r="887" spans="2:4" x14ac:dyDescent="0.4">
      <c r="B887" s="43"/>
      <c r="C887" s="17" t="str">
        <f t="shared" si="27"/>
        <v/>
      </c>
      <c r="D887" s="42" t="str">
        <f t="shared" si="28"/>
        <v/>
      </c>
    </row>
    <row r="888" spans="2:4" x14ac:dyDescent="0.4">
      <c r="B888" s="43"/>
      <c r="C888" s="17" t="str">
        <f t="shared" si="27"/>
        <v/>
      </c>
      <c r="D888" s="42" t="str">
        <f t="shared" si="28"/>
        <v/>
      </c>
    </row>
    <row r="889" spans="2:4" x14ac:dyDescent="0.4">
      <c r="B889" s="43"/>
      <c r="C889" s="17" t="str">
        <f t="shared" si="27"/>
        <v/>
      </c>
      <c r="D889" s="42" t="str">
        <f t="shared" si="28"/>
        <v/>
      </c>
    </row>
    <row r="890" spans="2:4" x14ac:dyDescent="0.4">
      <c r="B890" s="43"/>
      <c r="C890" s="17" t="str">
        <f t="shared" si="27"/>
        <v/>
      </c>
      <c r="D890" s="42" t="str">
        <f t="shared" si="28"/>
        <v/>
      </c>
    </row>
    <row r="891" spans="2:4" x14ac:dyDescent="0.4">
      <c r="B891" s="43"/>
      <c r="C891" s="17" t="str">
        <f t="shared" si="27"/>
        <v/>
      </c>
      <c r="D891" s="42" t="str">
        <f t="shared" si="28"/>
        <v/>
      </c>
    </row>
    <row r="892" spans="2:4" x14ac:dyDescent="0.4">
      <c r="B892" s="43"/>
      <c r="C892" s="17" t="str">
        <f t="shared" si="27"/>
        <v/>
      </c>
      <c r="D892" s="42" t="str">
        <f t="shared" si="28"/>
        <v/>
      </c>
    </row>
    <row r="893" spans="2:4" x14ac:dyDescent="0.4">
      <c r="B893" s="43"/>
      <c r="C893" s="17" t="str">
        <f t="shared" si="27"/>
        <v/>
      </c>
      <c r="D893" s="42" t="str">
        <f t="shared" si="28"/>
        <v/>
      </c>
    </row>
    <row r="894" spans="2:4" x14ac:dyDescent="0.4">
      <c r="B894" s="43"/>
      <c r="C894" s="17" t="str">
        <f t="shared" si="27"/>
        <v/>
      </c>
      <c r="D894" s="42" t="str">
        <f t="shared" si="28"/>
        <v/>
      </c>
    </row>
    <row r="895" spans="2:4" x14ac:dyDescent="0.4">
      <c r="B895" s="43"/>
      <c r="C895" s="17" t="str">
        <f t="shared" si="27"/>
        <v/>
      </c>
      <c r="D895" s="42" t="str">
        <f t="shared" si="28"/>
        <v/>
      </c>
    </row>
    <row r="896" spans="2:4" x14ac:dyDescent="0.4">
      <c r="B896" s="43"/>
      <c r="C896" s="17" t="str">
        <f t="shared" si="27"/>
        <v/>
      </c>
      <c r="D896" s="42" t="str">
        <f t="shared" si="28"/>
        <v/>
      </c>
    </row>
    <row r="897" spans="2:4" x14ac:dyDescent="0.4">
      <c r="B897" s="43"/>
      <c r="C897" s="17" t="str">
        <f t="shared" si="27"/>
        <v/>
      </c>
      <c r="D897" s="42" t="str">
        <f t="shared" si="28"/>
        <v/>
      </c>
    </row>
    <row r="898" spans="2:4" x14ac:dyDescent="0.4">
      <c r="B898" s="43"/>
      <c r="C898" s="17" t="str">
        <f t="shared" si="27"/>
        <v/>
      </c>
      <c r="D898" s="42" t="str">
        <f t="shared" si="28"/>
        <v/>
      </c>
    </row>
    <row r="899" spans="2:4" x14ac:dyDescent="0.4">
      <c r="B899" s="43"/>
      <c r="C899" s="17" t="str">
        <f t="shared" si="27"/>
        <v/>
      </c>
      <c r="D899" s="42" t="str">
        <f t="shared" si="28"/>
        <v/>
      </c>
    </row>
    <row r="900" spans="2:4" x14ac:dyDescent="0.4">
      <c r="B900" s="43"/>
      <c r="C900" s="17" t="str">
        <f t="shared" ref="C900:C963" si="29">IF(B900="","",DATE($B$1,$E$1,B900))</f>
        <v/>
      </c>
      <c r="D900" s="42" t="str">
        <f t="shared" si="28"/>
        <v/>
      </c>
    </row>
    <row r="901" spans="2:4" x14ac:dyDescent="0.4">
      <c r="B901" s="43"/>
      <c r="C901" s="17" t="str">
        <f t="shared" si="29"/>
        <v/>
      </c>
      <c r="D901" s="42" t="str">
        <f t="shared" si="28"/>
        <v/>
      </c>
    </row>
    <row r="902" spans="2:4" x14ac:dyDescent="0.4">
      <c r="B902" s="43"/>
      <c r="C902" s="17" t="str">
        <f t="shared" si="29"/>
        <v/>
      </c>
      <c r="D902" s="42" t="str">
        <f t="shared" si="28"/>
        <v/>
      </c>
    </row>
    <row r="903" spans="2:4" x14ac:dyDescent="0.4">
      <c r="B903" s="43"/>
      <c r="C903" s="17" t="str">
        <f t="shared" si="29"/>
        <v/>
      </c>
      <c r="D903" s="42" t="str">
        <f t="shared" si="28"/>
        <v/>
      </c>
    </row>
    <row r="904" spans="2:4" x14ac:dyDescent="0.4">
      <c r="B904" s="43"/>
      <c r="C904" s="17" t="str">
        <f t="shared" si="29"/>
        <v/>
      </c>
      <c r="D904" s="42" t="str">
        <f t="shared" si="28"/>
        <v/>
      </c>
    </row>
    <row r="905" spans="2:4" x14ac:dyDescent="0.4">
      <c r="B905" s="43"/>
      <c r="C905" s="17" t="str">
        <f t="shared" si="29"/>
        <v/>
      </c>
      <c r="D905" s="42" t="str">
        <f t="shared" si="28"/>
        <v/>
      </c>
    </row>
    <row r="906" spans="2:4" x14ac:dyDescent="0.4">
      <c r="B906" s="43"/>
      <c r="C906" s="17" t="str">
        <f t="shared" si="29"/>
        <v/>
      </c>
      <c r="D906" s="42" t="str">
        <f t="shared" si="28"/>
        <v/>
      </c>
    </row>
    <row r="907" spans="2:4" x14ac:dyDescent="0.4">
      <c r="B907" s="43"/>
      <c r="C907" s="17" t="str">
        <f t="shared" si="29"/>
        <v/>
      </c>
      <c r="D907" s="42" t="str">
        <f t="shared" si="28"/>
        <v/>
      </c>
    </row>
    <row r="908" spans="2:4" x14ac:dyDescent="0.4">
      <c r="B908" s="43"/>
      <c r="C908" s="17" t="str">
        <f t="shared" si="29"/>
        <v/>
      </c>
      <c r="D908" s="42" t="str">
        <f t="shared" si="28"/>
        <v/>
      </c>
    </row>
    <row r="909" spans="2:4" x14ac:dyDescent="0.4">
      <c r="B909" s="43"/>
      <c r="C909" s="17" t="str">
        <f t="shared" si="29"/>
        <v/>
      </c>
      <c r="D909" s="42" t="str">
        <f t="shared" si="28"/>
        <v/>
      </c>
    </row>
    <row r="910" spans="2:4" x14ac:dyDescent="0.4">
      <c r="B910" s="43"/>
      <c r="C910" s="17" t="str">
        <f t="shared" si="29"/>
        <v/>
      </c>
      <c r="D910" s="42" t="str">
        <f t="shared" si="28"/>
        <v/>
      </c>
    </row>
    <row r="911" spans="2:4" x14ac:dyDescent="0.4">
      <c r="B911" s="43"/>
      <c r="C911" s="17" t="str">
        <f t="shared" si="29"/>
        <v/>
      </c>
      <c r="D911" s="42" t="str">
        <f t="shared" si="28"/>
        <v/>
      </c>
    </row>
    <row r="912" spans="2:4" x14ac:dyDescent="0.4">
      <c r="B912" s="43"/>
      <c r="C912" s="17" t="str">
        <f t="shared" si="29"/>
        <v/>
      </c>
      <c r="D912" s="42" t="str">
        <f t="shared" si="28"/>
        <v/>
      </c>
    </row>
    <row r="913" spans="2:4" x14ac:dyDescent="0.4">
      <c r="B913" s="43"/>
      <c r="C913" s="17" t="str">
        <f t="shared" si="29"/>
        <v/>
      </c>
      <c r="D913" s="42" t="str">
        <f t="shared" si="28"/>
        <v/>
      </c>
    </row>
    <row r="914" spans="2:4" x14ac:dyDescent="0.4">
      <c r="B914" s="43"/>
      <c r="C914" s="17" t="str">
        <f t="shared" si="29"/>
        <v/>
      </c>
      <c r="D914" s="42" t="str">
        <f t="shared" si="28"/>
        <v/>
      </c>
    </row>
    <row r="915" spans="2:4" x14ac:dyDescent="0.4">
      <c r="B915" s="43"/>
      <c r="C915" s="17" t="str">
        <f t="shared" si="29"/>
        <v/>
      </c>
      <c r="D915" s="42" t="str">
        <f t="shared" si="28"/>
        <v/>
      </c>
    </row>
    <row r="916" spans="2:4" x14ac:dyDescent="0.4">
      <c r="B916" s="43"/>
      <c r="C916" s="17" t="str">
        <f t="shared" si="29"/>
        <v/>
      </c>
      <c r="D916" s="42" t="str">
        <f t="shared" si="28"/>
        <v/>
      </c>
    </row>
    <row r="917" spans="2:4" x14ac:dyDescent="0.4">
      <c r="B917" s="43"/>
      <c r="C917" s="17" t="str">
        <f t="shared" si="29"/>
        <v/>
      </c>
      <c r="D917" s="42" t="str">
        <f t="shared" si="28"/>
        <v/>
      </c>
    </row>
    <row r="918" spans="2:4" x14ac:dyDescent="0.4">
      <c r="B918" s="43"/>
      <c r="C918" s="17" t="str">
        <f t="shared" si="29"/>
        <v/>
      </c>
      <c r="D918" s="42" t="str">
        <f t="shared" si="28"/>
        <v/>
      </c>
    </row>
    <row r="919" spans="2:4" x14ac:dyDescent="0.4">
      <c r="B919" s="43"/>
      <c r="C919" s="17" t="str">
        <f t="shared" si="29"/>
        <v/>
      </c>
      <c r="D919" s="42" t="str">
        <f t="shared" si="28"/>
        <v/>
      </c>
    </row>
    <row r="920" spans="2:4" x14ac:dyDescent="0.4">
      <c r="B920" s="43"/>
      <c r="C920" s="17" t="str">
        <f t="shared" si="29"/>
        <v/>
      </c>
      <c r="D920" s="42" t="str">
        <f t="shared" si="28"/>
        <v/>
      </c>
    </row>
    <row r="921" spans="2:4" x14ac:dyDescent="0.4">
      <c r="B921" s="43"/>
      <c r="C921" s="17" t="str">
        <f t="shared" si="29"/>
        <v/>
      </c>
      <c r="D921" s="42" t="str">
        <f t="shared" si="28"/>
        <v/>
      </c>
    </row>
    <row r="922" spans="2:4" x14ac:dyDescent="0.4">
      <c r="B922" s="43"/>
      <c r="C922" s="17" t="str">
        <f t="shared" si="29"/>
        <v/>
      </c>
      <c r="D922" s="42" t="str">
        <f t="shared" si="28"/>
        <v/>
      </c>
    </row>
    <row r="923" spans="2:4" x14ac:dyDescent="0.4">
      <c r="B923" s="43"/>
      <c r="C923" s="17" t="str">
        <f t="shared" si="29"/>
        <v/>
      </c>
      <c r="D923" s="42" t="str">
        <f t="shared" si="28"/>
        <v/>
      </c>
    </row>
    <row r="924" spans="2:4" x14ac:dyDescent="0.4">
      <c r="B924" s="43"/>
      <c r="C924" s="17" t="str">
        <f t="shared" si="29"/>
        <v/>
      </c>
      <c r="D924" s="42" t="str">
        <f t="shared" si="28"/>
        <v/>
      </c>
    </row>
    <row r="925" spans="2:4" x14ac:dyDescent="0.4">
      <c r="B925" s="43"/>
      <c r="C925" s="17" t="str">
        <f t="shared" si="29"/>
        <v/>
      </c>
      <c r="D925" s="42" t="str">
        <f t="shared" si="28"/>
        <v/>
      </c>
    </row>
    <row r="926" spans="2:4" x14ac:dyDescent="0.4">
      <c r="B926" s="43"/>
      <c r="C926" s="17" t="str">
        <f t="shared" si="29"/>
        <v/>
      </c>
      <c r="D926" s="42" t="str">
        <f t="shared" si="28"/>
        <v/>
      </c>
    </row>
    <row r="927" spans="2:4" x14ac:dyDescent="0.4">
      <c r="B927" s="43"/>
      <c r="C927" s="17" t="str">
        <f t="shared" si="29"/>
        <v/>
      </c>
      <c r="D927" s="42" t="str">
        <f t="shared" si="28"/>
        <v/>
      </c>
    </row>
    <row r="928" spans="2:4" x14ac:dyDescent="0.4">
      <c r="B928" s="43"/>
      <c r="C928" s="17" t="str">
        <f t="shared" si="29"/>
        <v/>
      </c>
      <c r="D928" s="42" t="str">
        <f t="shared" si="28"/>
        <v/>
      </c>
    </row>
    <row r="929" spans="2:4" x14ac:dyDescent="0.4">
      <c r="B929" s="43"/>
      <c r="C929" s="17" t="str">
        <f t="shared" si="29"/>
        <v/>
      </c>
      <c r="D929" s="42" t="str">
        <f t="shared" si="28"/>
        <v/>
      </c>
    </row>
    <row r="930" spans="2:4" x14ac:dyDescent="0.4">
      <c r="B930" s="43"/>
      <c r="C930" s="17" t="str">
        <f t="shared" si="29"/>
        <v/>
      </c>
      <c r="D930" s="42" t="str">
        <f t="shared" ref="D930:D993" si="30">TEXT(C930,"aaa")</f>
        <v/>
      </c>
    </row>
    <row r="931" spans="2:4" x14ac:dyDescent="0.4">
      <c r="B931" s="43"/>
      <c r="C931" s="17" t="str">
        <f t="shared" si="29"/>
        <v/>
      </c>
      <c r="D931" s="42" t="str">
        <f t="shared" si="30"/>
        <v/>
      </c>
    </row>
    <row r="932" spans="2:4" x14ac:dyDescent="0.4">
      <c r="B932" s="43"/>
      <c r="C932" s="17" t="str">
        <f t="shared" si="29"/>
        <v/>
      </c>
      <c r="D932" s="42" t="str">
        <f t="shared" si="30"/>
        <v/>
      </c>
    </row>
    <row r="933" spans="2:4" x14ac:dyDescent="0.4">
      <c r="B933" s="43"/>
      <c r="C933" s="17" t="str">
        <f t="shared" si="29"/>
        <v/>
      </c>
      <c r="D933" s="42" t="str">
        <f t="shared" si="30"/>
        <v/>
      </c>
    </row>
    <row r="934" spans="2:4" x14ac:dyDescent="0.4">
      <c r="B934" s="43"/>
      <c r="C934" s="17" t="str">
        <f t="shared" si="29"/>
        <v/>
      </c>
      <c r="D934" s="42" t="str">
        <f t="shared" si="30"/>
        <v/>
      </c>
    </row>
    <row r="935" spans="2:4" x14ac:dyDescent="0.4">
      <c r="B935" s="43"/>
      <c r="C935" s="17" t="str">
        <f t="shared" si="29"/>
        <v/>
      </c>
      <c r="D935" s="42" t="str">
        <f t="shared" si="30"/>
        <v/>
      </c>
    </row>
    <row r="936" spans="2:4" x14ac:dyDescent="0.4">
      <c r="B936" s="43"/>
      <c r="C936" s="17" t="str">
        <f t="shared" si="29"/>
        <v/>
      </c>
      <c r="D936" s="42" t="str">
        <f t="shared" si="30"/>
        <v/>
      </c>
    </row>
    <row r="937" spans="2:4" x14ac:dyDescent="0.4">
      <c r="B937" s="43"/>
      <c r="C937" s="17" t="str">
        <f t="shared" si="29"/>
        <v/>
      </c>
      <c r="D937" s="42" t="str">
        <f t="shared" si="30"/>
        <v/>
      </c>
    </row>
    <row r="938" spans="2:4" x14ac:dyDescent="0.4">
      <c r="B938" s="43"/>
      <c r="C938" s="17" t="str">
        <f t="shared" si="29"/>
        <v/>
      </c>
      <c r="D938" s="42" t="str">
        <f t="shared" si="30"/>
        <v/>
      </c>
    </row>
    <row r="939" spans="2:4" x14ac:dyDescent="0.4">
      <c r="B939" s="43"/>
      <c r="C939" s="17" t="str">
        <f t="shared" si="29"/>
        <v/>
      </c>
      <c r="D939" s="42" t="str">
        <f t="shared" si="30"/>
        <v/>
      </c>
    </row>
    <row r="940" spans="2:4" x14ac:dyDescent="0.4">
      <c r="B940" s="43"/>
      <c r="C940" s="17" t="str">
        <f t="shared" si="29"/>
        <v/>
      </c>
      <c r="D940" s="42" t="str">
        <f t="shared" si="30"/>
        <v/>
      </c>
    </row>
    <row r="941" spans="2:4" x14ac:dyDescent="0.4">
      <c r="B941" s="43"/>
      <c r="C941" s="17" t="str">
        <f t="shared" si="29"/>
        <v/>
      </c>
      <c r="D941" s="42" t="str">
        <f t="shared" si="30"/>
        <v/>
      </c>
    </row>
    <row r="942" spans="2:4" x14ac:dyDescent="0.4">
      <c r="B942" s="43"/>
      <c r="C942" s="17" t="str">
        <f t="shared" si="29"/>
        <v/>
      </c>
      <c r="D942" s="42" t="str">
        <f t="shared" si="30"/>
        <v/>
      </c>
    </row>
    <row r="943" spans="2:4" x14ac:dyDescent="0.4">
      <c r="B943" s="43"/>
      <c r="C943" s="17" t="str">
        <f t="shared" si="29"/>
        <v/>
      </c>
      <c r="D943" s="42" t="str">
        <f t="shared" si="30"/>
        <v/>
      </c>
    </row>
    <row r="944" spans="2:4" x14ac:dyDescent="0.4">
      <c r="B944" s="43"/>
      <c r="C944" s="17" t="str">
        <f t="shared" si="29"/>
        <v/>
      </c>
      <c r="D944" s="42" t="str">
        <f t="shared" si="30"/>
        <v/>
      </c>
    </row>
    <row r="945" spans="2:4" x14ac:dyDescent="0.4">
      <c r="B945" s="43"/>
      <c r="C945" s="17" t="str">
        <f t="shared" si="29"/>
        <v/>
      </c>
      <c r="D945" s="42" t="str">
        <f t="shared" si="30"/>
        <v/>
      </c>
    </row>
    <row r="946" spans="2:4" x14ac:dyDescent="0.4">
      <c r="B946" s="43"/>
      <c r="C946" s="17" t="str">
        <f t="shared" si="29"/>
        <v/>
      </c>
      <c r="D946" s="42" t="str">
        <f t="shared" si="30"/>
        <v/>
      </c>
    </row>
    <row r="947" spans="2:4" x14ac:dyDescent="0.4">
      <c r="B947" s="43"/>
      <c r="C947" s="17" t="str">
        <f t="shared" si="29"/>
        <v/>
      </c>
      <c r="D947" s="42" t="str">
        <f t="shared" si="30"/>
        <v/>
      </c>
    </row>
    <row r="948" spans="2:4" x14ac:dyDescent="0.4">
      <c r="B948" s="43"/>
      <c r="C948" s="17" t="str">
        <f t="shared" si="29"/>
        <v/>
      </c>
      <c r="D948" s="42" t="str">
        <f t="shared" si="30"/>
        <v/>
      </c>
    </row>
    <row r="949" spans="2:4" x14ac:dyDescent="0.4">
      <c r="B949" s="43"/>
      <c r="C949" s="17" t="str">
        <f t="shared" si="29"/>
        <v/>
      </c>
      <c r="D949" s="42" t="str">
        <f t="shared" si="30"/>
        <v/>
      </c>
    </row>
    <row r="950" spans="2:4" x14ac:dyDescent="0.4">
      <c r="B950" s="43"/>
      <c r="C950" s="17" t="str">
        <f t="shared" si="29"/>
        <v/>
      </c>
      <c r="D950" s="42" t="str">
        <f t="shared" si="30"/>
        <v/>
      </c>
    </row>
    <row r="951" spans="2:4" x14ac:dyDescent="0.4">
      <c r="B951" s="43"/>
      <c r="C951" s="17" t="str">
        <f t="shared" si="29"/>
        <v/>
      </c>
      <c r="D951" s="42" t="str">
        <f t="shared" si="30"/>
        <v/>
      </c>
    </row>
    <row r="952" spans="2:4" x14ac:dyDescent="0.4">
      <c r="B952" s="43"/>
      <c r="C952" s="17" t="str">
        <f t="shared" si="29"/>
        <v/>
      </c>
      <c r="D952" s="42" t="str">
        <f t="shared" si="30"/>
        <v/>
      </c>
    </row>
    <row r="953" spans="2:4" x14ac:dyDescent="0.4">
      <c r="B953" s="43"/>
      <c r="C953" s="17" t="str">
        <f t="shared" si="29"/>
        <v/>
      </c>
      <c r="D953" s="42" t="str">
        <f t="shared" si="30"/>
        <v/>
      </c>
    </row>
    <row r="954" spans="2:4" x14ac:dyDescent="0.4">
      <c r="B954" s="43"/>
      <c r="C954" s="17" t="str">
        <f t="shared" si="29"/>
        <v/>
      </c>
      <c r="D954" s="42" t="str">
        <f t="shared" si="30"/>
        <v/>
      </c>
    </row>
    <row r="955" spans="2:4" x14ac:dyDescent="0.4">
      <c r="B955" s="43"/>
      <c r="C955" s="17" t="str">
        <f t="shared" si="29"/>
        <v/>
      </c>
      <c r="D955" s="42" t="str">
        <f t="shared" si="30"/>
        <v/>
      </c>
    </row>
    <row r="956" spans="2:4" x14ac:dyDescent="0.4">
      <c r="B956" s="43"/>
      <c r="C956" s="17" t="str">
        <f t="shared" si="29"/>
        <v/>
      </c>
      <c r="D956" s="42" t="str">
        <f t="shared" si="30"/>
        <v/>
      </c>
    </row>
    <row r="957" spans="2:4" x14ac:dyDescent="0.4">
      <c r="B957" s="43"/>
      <c r="C957" s="17" t="str">
        <f t="shared" si="29"/>
        <v/>
      </c>
      <c r="D957" s="42" t="str">
        <f t="shared" si="30"/>
        <v/>
      </c>
    </row>
    <row r="958" spans="2:4" x14ac:dyDescent="0.4">
      <c r="B958" s="43"/>
      <c r="C958" s="17" t="str">
        <f t="shared" si="29"/>
        <v/>
      </c>
      <c r="D958" s="42" t="str">
        <f t="shared" si="30"/>
        <v/>
      </c>
    </row>
    <row r="959" spans="2:4" x14ac:dyDescent="0.4">
      <c r="B959" s="43"/>
      <c r="C959" s="17" t="str">
        <f t="shared" si="29"/>
        <v/>
      </c>
      <c r="D959" s="42" t="str">
        <f t="shared" si="30"/>
        <v/>
      </c>
    </row>
    <row r="960" spans="2:4" x14ac:dyDescent="0.4">
      <c r="B960" s="43"/>
      <c r="C960" s="17" t="str">
        <f t="shared" si="29"/>
        <v/>
      </c>
      <c r="D960" s="42" t="str">
        <f t="shared" si="30"/>
        <v/>
      </c>
    </row>
    <row r="961" spans="2:4" x14ac:dyDescent="0.4">
      <c r="B961" s="43"/>
      <c r="C961" s="17" t="str">
        <f t="shared" si="29"/>
        <v/>
      </c>
      <c r="D961" s="42" t="str">
        <f t="shared" si="30"/>
        <v/>
      </c>
    </row>
    <row r="962" spans="2:4" x14ac:dyDescent="0.4">
      <c r="B962" s="43"/>
      <c r="C962" s="17" t="str">
        <f t="shared" si="29"/>
        <v/>
      </c>
      <c r="D962" s="42" t="str">
        <f t="shared" si="30"/>
        <v/>
      </c>
    </row>
    <row r="963" spans="2:4" x14ac:dyDescent="0.4">
      <c r="B963" s="43"/>
      <c r="C963" s="17" t="str">
        <f t="shared" si="29"/>
        <v/>
      </c>
      <c r="D963" s="42" t="str">
        <f t="shared" si="30"/>
        <v/>
      </c>
    </row>
    <row r="964" spans="2:4" x14ac:dyDescent="0.4">
      <c r="B964" s="43"/>
      <c r="C964" s="17" t="str">
        <f t="shared" ref="C964:C1000" si="31">IF(B964="","",DATE($B$1,$E$1,B964))</f>
        <v/>
      </c>
      <c r="D964" s="42" t="str">
        <f t="shared" si="30"/>
        <v/>
      </c>
    </row>
    <row r="965" spans="2:4" x14ac:dyDescent="0.4">
      <c r="B965" s="43"/>
      <c r="C965" s="17" t="str">
        <f t="shared" si="31"/>
        <v/>
      </c>
      <c r="D965" s="42" t="str">
        <f t="shared" si="30"/>
        <v/>
      </c>
    </row>
    <row r="966" spans="2:4" x14ac:dyDescent="0.4">
      <c r="B966" s="43"/>
      <c r="C966" s="17" t="str">
        <f t="shared" si="31"/>
        <v/>
      </c>
      <c r="D966" s="42" t="str">
        <f t="shared" si="30"/>
        <v/>
      </c>
    </row>
    <row r="967" spans="2:4" x14ac:dyDescent="0.4">
      <c r="B967" s="43"/>
      <c r="C967" s="17" t="str">
        <f t="shared" si="31"/>
        <v/>
      </c>
      <c r="D967" s="42" t="str">
        <f t="shared" si="30"/>
        <v/>
      </c>
    </row>
    <row r="968" spans="2:4" x14ac:dyDescent="0.4">
      <c r="B968" s="43"/>
      <c r="C968" s="17" t="str">
        <f t="shared" si="31"/>
        <v/>
      </c>
      <c r="D968" s="42" t="str">
        <f t="shared" si="30"/>
        <v/>
      </c>
    </row>
    <row r="969" spans="2:4" x14ac:dyDescent="0.4">
      <c r="B969" s="43"/>
      <c r="C969" s="17" t="str">
        <f t="shared" si="31"/>
        <v/>
      </c>
      <c r="D969" s="42" t="str">
        <f t="shared" si="30"/>
        <v/>
      </c>
    </row>
    <row r="970" spans="2:4" x14ac:dyDescent="0.4">
      <c r="B970" s="43"/>
      <c r="C970" s="17" t="str">
        <f t="shared" si="31"/>
        <v/>
      </c>
      <c r="D970" s="42" t="str">
        <f t="shared" si="30"/>
        <v/>
      </c>
    </row>
    <row r="971" spans="2:4" x14ac:dyDescent="0.4">
      <c r="B971" s="43"/>
      <c r="C971" s="17" t="str">
        <f t="shared" si="31"/>
        <v/>
      </c>
      <c r="D971" s="42" t="str">
        <f t="shared" si="30"/>
        <v/>
      </c>
    </row>
    <row r="972" spans="2:4" x14ac:dyDescent="0.4">
      <c r="B972" s="43"/>
      <c r="C972" s="17" t="str">
        <f t="shared" si="31"/>
        <v/>
      </c>
      <c r="D972" s="42" t="str">
        <f t="shared" si="30"/>
        <v/>
      </c>
    </row>
    <row r="973" spans="2:4" x14ac:dyDescent="0.4">
      <c r="B973" s="43"/>
      <c r="C973" s="17" t="str">
        <f t="shared" si="31"/>
        <v/>
      </c>
      <c r="D973" s="42" t="str">
        <f t="shared" si="30"/>
        <v/>
      </c>
    </row>
    <row r="974" spans="2:4" x14ac:dyDescent="0.4">
      <c r="B974" s="43"/>
      <c r="C974" s="17" t="str">
        <f t="shared" si="31"/>
        <v/>
      </c>
      <c r="D974" s="42" t="str">
        <f t="shared" si="30"/>
        <v/>
      </c>
    </row>
    <row r="975" spans="2:4" x14ac:dyDescent="0.4">
      <c r="B975" s="43"/>
      <c r="C975" s="17" t="str">
        <f t="shared" si="31"/>
        <v/>
      </c>
      <c r="D975" s="42" t="str">
        <f t="shared" si="30"/>
        <v/>
      </c>
    </row>
    <row r="976" spans="2:4" x14ac:dyDescent="0.4">
      <c r="B976" s="43"/>
      <c r="C976" s="17" t="str">
        <f t="shared" si="31"/>
        <v/>
      </c>
      <c r="D976" s="42" t="str">
        <f t="shared" si="30"/>
        <v/>
      </c>
    </row>
    <row r="977" spans="2:4" x14ac:dyDescent="0.4">
      <c r="B977" s="43"/>
      <c r="C977" s="17" t="str">
        <f t="shared" si="31"/>
        <v/>
      </c>
      <c r="D977" s="42" t="str">
        <f t="shared" si="30"/>
        <v/>
      </c>
    </row>
    <row r="978" spans="2:4" x14ac:dyDescent="0.4">
      <c r="B978" s="43"/>
      <c r="C978" s="17" t="str">
        <f t="shared" si="31"/>
        <v/>
      </c>
      <c r="D978" s="42" t="str">
        <f t="shared" si="30"/>
        <v/>
      </c>
    </row>
    <row r="979" spans="2:4" x14ac:dyDescent="0.4">
      <c r="B979" s="43"/>
      <c r="C979" s="17" t="str">
        <f t="shared" si="31"/>
        <v/>
      </c>
      <c r="D979" s="42" t="str">
        <f t="shared" si="30"/>
        <v/>
      </c>
    </row>
    <row r="980" spans="2:4" x14ac:dyDescent="0.4">
      <c r="B980" s="43"/>
      <c r="C980" s="17" t="str">
        <f t="shared" si="31"/>
        <v/>
      </c>
      <c r="D980" s="42" t="str">
        <f t="shared" si="30"/>
        <v/>
      </c>
    </row>
    <row r="981" spans="2:4" x14ac:dyDescent="0.4">
      <c r="B981" s="43"/>
      <c r="C981" s="17" t="str">
        <f t="shared" si="31"/>
        <v/>
      </c>
      <c r="D981" s="42" t="str">
        <f t="shared" si="30"/>
        <v/>
      </c>
    </row>
    <row r="982" spans="2:4" x14ac:dyDescent="0.4">
      <c r="B982" s="43"/>
      <c r="C982" s="17" t="str">
        <f t="shared" si="31"/>
        <v/>
      </c>
      <c r="D982" s="42" t="str">
        <f t="shared" si="30"/>
        <v/>
      </c>
    </row>
    <row r="983" spans="2:4" x14ac:dyDescent="0.4">
      <c r="B983" s="43"/>
      <c r="C983" s="17" t="str">
        <f t="shared" si="31"/>
        <v/>
      </c>
      <c r="D983" s="42" t="str">
        <f t="shared" si="30"/>
        <v/>
      </c>
    </row>
    <row r="984" spans="2:4" x14ac:dyDescent="0.4">
      <c r="B984" s="43"/>
      <c r="C984" s="17" t="str">
        <f t="shared" si="31"/>
        <v/>
      </c>
      <c r="D984" s="42" t="str">
        <f t="shared" si="30"/>
        <v/>
      </c>
    </row>
    <row r="985" spans="2:4" x14ac:dyDescent="0.4">
      <c r="B985" s="43"/>
      <c r="C985" s="17" t="str">
        <f t="shared" si="31"/>
        <v/>
      </c>
      <c r="D985" s="42" t="str">
        <f t="shared" si="30"/>
        <v/>
      </c>
    </row>
    <row r="986" spans="2:4" x14ac:dyDescent="0.4">
      <c r="B986" s="43"/>
      <c r="C986" s="17" t="str">
        <f t="shared" si="31"/>
        <v/>
      </c>
      <c r="D986" s="42" t="str">
        <f t="shared" si="30"/>
        <v/>
      </c>
    </row>
    <row r="987" spans="2:4" x14ac:dyDescent="0.4">
      <c r="B987" s="43"/>
      <c r="C987" s="17" t="str">
        <f t="shared" si="31"/>
        <v/>
      </c>
      <c r="D987" s="42" t="str">
        <f t="shared" si="30"/>
        <v/>
      </c>
    </row>
    <row r="988" spans="2:4" x14ac:dyDescent="0.4">
      <c r="B988" s="43"/>
      <c r="C988" s="17" t="str">
        <f t="shared" si="31"/>
        <v/>
      </c>
      <c r="D988" s="42" t="str">
        <f t="shared" si="30"/>
        <v/>
      </c>
    </row>
    <row r="989" spans="2:4" x14ac:dyDescent="0.4">
      <c r="B989" s="43"/>
      <c r="C989" s="17" t="str">
        <f t="shared" si="31"/>
        <v/>
      </c>
      <c r="D989" s="42" t="str">
        <f t="shared" si="30"/>
        <v/>
      </c>
    </row>
    <row r="990" spans="2:4" x14ac:dyDescent="0.4">
      <c r="B990" s="43"/>
      <c r="C990" s="17" t="str">
        <f t="shared" si="31"/>
        <v/>
      </c>
      <c r="D990" s="42" t="str">
        <f t="shared" si="30"/>
        <v/>
      </c>
    </row>
    <row r="991" spans="2:4" x14ac:dyDescent="0.4">
      <c r="B991" s="43"/>
      <c r="C991" s="17" t="str">
        <f t="shared" si="31"/>
        <v/>
      </c>
      <c r="D991" s="42" t="str">
        <f t="shared" si="30"/>
        <v/>
      </c>
    </row>
    <row r="992" spans="2:4" x14ac:dyDescent="0.4">
      <c r="B992" s="43"/>
      <c r="C992" s="17" t="str">
        <f t="shared" si="31"/>
        <v/>
      </c>
      <c r="D992" s="42" t="str">
        <f t="shared" si="30"/>
        <v/>
      </c>
    </row>
    <row r="993" spans="2:4" x14ac:dyDescent="0.4">
      <c r="B993" s="43"/>
      <c r="C993" s="17" t="str">
        <f t="shared" si="31"/>
        <v/>
      </c>
      <c r="D993" s="42" t="str">
        <f t="shared" si="30"/>
        <v/>
      </c>
    </row>
    <row r="994" spans="2:4" x14ac:dyDescent="0.4">
      <c r="B994" s="43"/>
      <c r="C994" s="17" t="str">
        <f t="shared" si="31"/>
        <v/>
      </c>
      <c r="D994" s="42" t="str">
        <f t="shared" ref="D994:D1000" si="32">TEXT(C994,"aaa")</f>
        <v/>
      </c>
    </row>
    <row r="995" spans="2:4" x14ac:dyDescent="0.4">
      <c r="B995" s="43"/>
      <c r="C995" s="17" t="str">
        <f t="shared" si="31"/>
        <v/>
      </c>
      <c r="D995" s="42" t="str">
        <f t="shared" si="32"/>
        <v/>
      </c>
    </row>
    <row r="996" spans="2:4" x14ac:dyDescent="0.4">
      <c r="B996" s="43"/>
      <c r="C996" s="17" t="str">
        <f t="shared" si="31"/>
        <v/>
      </c>
      <c r="D996" s="42" t="str">
        <f t="shared" si="32"/>
        <v/>
      </c>
    </row>
    <row r="997" spans="2:4" x14ac:dyDescent="0.4">
      <c r="B997" s="43"/>
      <c r="C997" s="17" t="str">
        <f t="shared" si="31"/>
        <v/>
      </c>
      <c r="D997" s="42" t="str">
        <f t="shared" si="32"/>
        <v/>
      </c>
    </row>
    <row r="998" spans="2:4" x14ac:dyDescent="0.4">
      <c r="B998" s="43"/>
      <c r="C998" s="17" t="str">
        <f t="shared" si="31"/>
        <v/>
      </c>
      <c r="D998" s="42" t="str">
        <f t="shared" si="32"/>
        <v/>
      </c>
    </row>
    <row r="999" spans="2:4" x14ac:dyDescent="0.4">
      <c r="B999" s="43"/>
      <c r="C999" s="17" t="str">
        <f t="shared" si="31"/>
        <v/>
      </c>
      <c r="D999" s="42" t="str">
        <f t="shared" si="32"/>
        <v/>
      </c>
    </row>
    <row r="1000" spans="2:4" x14ac:dyDescent="0.4">
      <c r="B1000" s="43"/>
      <c r="C1000" s="17" t="str">
        <f t="shared" si="31"/>
        <v/>
      </c>
      <c r="D1000" s="42" t="str">
        <f t="shared" si="32"/>
        <v/>
      </c>
    </row>
  </sheetData>
  <sheetProtection sheet="1" autoFilter="0"/>
  <autoFilter ref="B2:H1000" xr:uid="{5B1F71A4-FC9C-419A-B062-791E6947E5C3}"/>
  <mergeCells count="1">
    <mergeCell ref="K20:K26"/>
  </mergeCells>
  <phoneticPr fontId="2"/>
  <conditionalFormatting sqref="D3:D1000">
    <cfRule type="expression" dxfId="11" priority="2">
      <formula>WEEKDAY($C3)=7</formula>
    </cfRule>
    <cfRule type="expression" dxfId="10" priority="3">
      <formula>WEEKDAY($C3)=1</formula>
    </cfRule>
  </conditionalFormatting>
  <conditionalFormatting sqref="B3:H12 B13:G13 B14:H1000">
    <cfRule type="expression" dxfId="9" priority="1">
      <formula>MOD(ROW(),2)=0</formula>
    </cfRule>
  </conditionalFormatting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EA75CC4-9873-4F26-A7B3-206A9CD4ECD6}">
          <x14:formula1>
            <xm:f>②支払別!$B$3:$B$16</xm:f>
          </x14:formula1>
          <xm:sqref>F3:F1000</xm:sqref>
        </x14:dataValidation>
        <x14:dataValidation type="list" allowBlank="1" showInputMessage="1" showErrorMessage="1" xr:uid="{06E9CDA0-7E3E-4521-835B-E214843FCF25}">
          <x14:formula1>
            <xm:f>①項目別!$D$9:$D$28</xm:f>
          </x14:formula1>
          <xm:sqref>E3:E1000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B919E-DFF7-4E9A-BE18-D387DB879771}">
  <dimension ref="A1:P1000"/>
  <sheetViews>
    <sheetView workbookViewId="0"/>
  </sheetViews>
  <sheetFormatPr defaultColWidth="8.75" defaultRowHeight="13.5" x14ac:dyDescent="0.4"/>
  <cols>
    <col min="1" max="1" width="5.625" style="45" customWidth="1"/>
    <col min="2" max="2" width="11.25" style="59" customWidth="1"/>
    <col min="3" max="3" width="16.75" style="65" hidden="1" customWidth="1"/>
    <col min="4" max="4" width="7.25" style="59" customWidth="1"/>
    <col min="5" max="5" width="12.75" style="45" customWidth="1"/>
    <col min="6" max="6" width="14.375" style="45" customWidth="1"/>
    <col min="7" max="8" width="12.375" style="46" customWidth="1"/>
    <col min="9" max="9" width="8.75" style="45"/>
    <col min="10" max="10" width="9.875" style="45" customWidth="1"/>
    <col min="11" max="11" width="14.25" style="59" customWidth="1"/>
    <col min="12" max="12" width="13.875" style="59" customWidth="1"/>
    <col min="13" max="13" width="12.875" style="45" customWidth="1"/>
    <col min="14" max="14" width="10.375" style="45" customWidth="1"/>
    <col min="15" max="15" width="11.75" style="45" customWidth="1"/>
    <col min="16" max="16" width="12.875" style="45" customWidth="1"/>
    <col min="17" max="16384" width="8.75" style="45"/>
  </cols>
  <sheetData>
    <row r="1" spans="1:16" ht="18.75" x14ac:dyDescent="0.4">
      <c r="A1" s="55" t="s">
        <v>29</v>
      </c>
      <c r="B1" s="23">
        <v>2023</v>
      </c>
      <c r="C1" s="56" t="s">
        <v>29</v>
      </c>
      <c r="D1" s="57" t="s">
        <v>30</v>
      </c>
      <c r="E1" s="54">
        <v>10</v>
      </c>
      <c r="F1" s="58" t="s">
        <v>31</v>
      </c>
      <c r="H1" s="66" t="str">
        <f>HYPERLINK("#B"&amp;COUNTA(B:B)+1,"  新規入力")</f>
        <v xml:space="preserve">  新規入力</v>
      </c>
    </row>
    <row r="2" spans="1:16" s="60" customFormat="1" ht="19.899999999999999" customHeight="1" x14ac:dyDescent="0.4">
      <c r="B2" s="51" t="s">
        <v>63</v>
      </c>
      <c r="C2" s="52" t="s">
        <v>47</v>
      </c>
      <c r="D2" s="51" t="s">
        <v>23</v>
      </c>
      <c r="E2" s="51" t="s">
        <v>86</v>
      </c>
      <c r="F2" s="51" t="s">
        <v>85</v>
      </c>
      <c r="G2" s="53" t="s">
        <v>0</v>
      </c>
      <c r="H2" s="53" t="s">
        <v>48</v>
      </c>
    </row>
    <row r="3" spans="1:16" ht="13.15" customHeight="1" x14ac:dyDescent="0.4">
      <c r="B3" s="43"/>
      <c r="C3" s="17" t="str">
        <f>IF(B3="","",DATE($B$1,$E$1,B3))</f>
        <v/>
      </c>
      <c r="D3" s="42" t="str">
        <f>IF(C3="","",TEXT(C3,"aaa"))</f>
        <v/>
      </c>
      <c r="K3" s="95"/>
      <c r="L3" s="95"/>
      <c r="M3" s="95"/>
      <c r="N3" s="95"/>
      <c r="O3" s="95"/>
      <c r="P3" s="95"/>
    </row>
    <row r="4" spans="1:16" ht="13.15" customHeight="1" x14ac:dyDescent="0.4">
      <c r="B4" s="44"/>
      <c r="C4" s="17" t="str">
        <f t="shared" ref="C4:C67" si="0">IF(B4="","",DATE($B$1,$E$1,B4))</f>
        <v/>
      </c>
      <c r="D4" s="42" t="str">
        <f t="shared" ref="D4:D33" si="1">IF(C4="","",TEXT(C4,"aaa"))</f>
        <v/>
      </c>
      <c r="K4" s="95"/>
      <c r="L4" s="95"/>
      <c r="M4" s="95"/>
      <c r="N4" s="95"/>
      <c r="O4" s="95"/>
      <c r="P4" s="95"/>
    </row>
    <row r="5" spans="1:16" ht="13.15" customHeight="1" x14ac:dyDescent="0.4">
      <c r="B5" s="43"/>
      <c r="C5" s="17" t="str">
        <f t="shared" si="0"/>
        <v/>
      </c>
      <c r="D5" s="42" t="str">
        <f t="shared" si="1"/>
        <v/>
      </c>
      <c r="K5" s="79"/>
      <c r="L5" s="80"/>
      <c r="M5" s="81"/>
      <c r="N5" s="81"/>
      <c r="O5" s="82"/>
      <c r="P5" s="83"/>
    </row>
    <row r="6" spans="1:16" ht="13.15" customHeight="1" x14ac:dyDescent="0.4">
      <c r="B6" s="43"/>
      <c r="C6" s="17" t="str">
        <f t="shared" si="0"/>
        <v/>
      </c>
      <c r="D6" s="42" t="str">
        <f t="shared" si="1"/>
        <v/>
      </c>
      <c r="K6" s="79"/>
      <c r="L6" s="80"/>
      <c r="M6" s="84"/>
      <c r="N6" s="85"/>
      <c r="O6" s="83"/>
      <c r="P6" s="86"/>
    </row>
    <row r="7" spans="1:16" ht="13.15" customHeight="1" x14ac:dyDescent="0.4">
      <c r="B7" s="43"/>
      <c r="C7" s="17" t="str">
        <f t="shared" si="0"/>
        <v/>
      </c>
      <c r="D7" s="42" t="str">
        <f t="shared" si="1"/>
        <v/>
      </c>
      <c r="K7" s="79"/>
      <c r="L7" s="80"/>
      <c r="M7" s="81"/>
      <c r="N7" s="81"/>
      <c r="O7" s="82"/>
      <c r="P7" s="83"/>
    </row>
    <row r="8" spans="1:16" ht="13.15" customHeight="1" x14ac:dyDescent="0.4">
      <c r="B8" s="43"/>
      <c r="C8" s="17" t="str">
        <f t="shared" si="0"/>
        <v/>
      </c>
      <c r="D8" s="42" t="str">
        <f t="shared" si="1"/>
        <v/>
      </c>
      <c r="K8" s="79"/>
      <c r="L8" s="80"/>
      <c r="M8" s="84"/>
      <c r="N8" s="85"/>
      <c r="O8" s="83"/>
      <c r="P8" s="86"/>
    </row>
    <row r="9" spans="1:16" ht="13.15" customHeight="1" x14ac:dyDescent="0.4">
      <c r="B9" s="43"/>
      <c r="C9" s="17" t="str">
        <f t="shared" si="0"/>
        <v/>
      </c>
      <c r="D9" s="42" t="str">
        <f t="shared" si="1"/>
        <v/>
      </c>
      <c r="K9" s="79"/>
      <c r="L9" s="80"/>
      <c r="M9" s="81"/>
      <c r="N9" s="81"/>
      <c r="O9" s="82"/>
      <c r="P9" s="83"/>
    </row>
    <row r="10" spans="1:16" ht="13.15" customHeight="1" x14ac:dyDescent="0.4">
      <c r="B10" s="43"/>
      <c r="C10" s="17" t="str">
        <f t="shared" si="0"/>
        <v/>
      </c>
      <c r="D10" s="42" t="str">
        <f t="shared" si="1"/>
        <v/>
      </c>
      <c r="K10" s="79"/>
      <c r="L10" s="80"/>
      <c r="M10" s="81"/>
      <c r="N10" s="85"/>
      <c r="O10" s="83"/>
      <c r="P10" s="86"/>
    </row>
    <row r="11" spans="1:16" ht="13.15" customHeight="1" x14ac:dyDescent="0.4">
      <c r="B11" s="43"/>
      <c r="C11" s="17" t="str">
        <f t="shared" si="0"/>
        <v/>
      </c>
      <c r="D11" s="42" t="str">
        <f t="shared" si="1"/>
        <v/>
      </c>
      <c r="K11" s="79"/>
      <c r="L11" s="80"/>
      <c r="M11" s="81"/>
      <c r="N11" s="81"/>
      <c r="O11" s="82"/>
      <c r="P11" s="83"/>
    </row>
    <row r="12" spans="1:16" ht="13.15" customHeight="1" x14ac:dyDescent="0.4">
      <c r="B12" s="43"/>
      <c r="C12" s="17" t="str">
        <f t="shared" si="0"/>
        <v/>
      </c>
      <c r="D12" s="42" t="str">
        <f t="shared" si="1"/>
        <v/>
      </c>
      <c r="K12" s="79"/>
      <c r="L12" s="80"/>
      <c r="M12" s="81"/>
      <c r="N12" s="85"/>
      <c r="O12" s="83"/>
      <c r="P12" s="86"/>
    </row>
    <row r="13" spans="1:16" ht="13.15" customHeight="1" x14ac:dyDescent="0.4">
      <c r="B13" s="43"/>
      <c r="C13" s="17" t="str">
        <f t="shared" si="0"/>
        <v/>
      </c>
      <c r="D13" s="42" t="str">
        <f t="shared" si="1"/>
        <v/>
      </c>
      <c r="K13" s="79"/>
      <c r="L13" s="80"/>
      <c r="M13" s="81"/>
      <c r="N13" s="81"/>
      <c r="O13" s="82"/>
      <c r="P13" s="83"/>
    </row>
    <row r="14" spans="1:16" ht="13.15" customHeight="1" x14ac:dyDescent="0.4">
      <c r="B14" s="43"/>
      <c r="C14" s="17" t="str">
        <f t="shared" si="0"/>
        <v/>
      </c>
      <c r="D14" s="42" t="str">
        <f t="shared" si="1"/>
        <v/>
      </c>
      <c r="K14" s="79"/>
      <c r="L14" s="80"/>
      <c r="M14" s="84"/>
      <c r="N14" s="85"/>
      <c r="O14" s="83"/>
      <c r="P14" s="86"/>
    </row>
    <row r="15" spans="1:16" ht="13.15" customHeight="1" x14ac:dyDescent="0.4">
      <c r="B15" s="43"/>
      <c r="C15" s="17" t="str">
        <f t="shared" si="0"/>
        <v/>
      </c>
      <c r="D15" s="42" t="str">
        <f t="shared" si="1"/>
        <v/>
      </c>
    </row>
    <row r="16" spans="1:16" ht="13.15" customHeight="1" x14ac:dyDescent="0.4">
      <c r="B16" s="43"/>
      <c r="C16" s="17" t="str">
        <f t="shared" si="0"/>
        <v/>
      </c>
      <c r="D16" s="42" t="str">
        <f t="shared" si="1"/>
        <v/>
      </c>
    </row>
    <row r="17" spans="2:13" ht="13.15" customHeight="1" x14ac:dyDescent="0.4">
      <c r="B17" s="43"/>
      <c r="C17" s="17" t="str">
        <f t="shared" si="0"/>
        <v/>
      </c>
      <c r="D17" s="42" t="str">
        <f t="shared" si="1"/>
        <v/>
      </c>
    </row>
    <row r="18" spans="2:13" ht="13.15" customHeight="1" x14ac:dyDescent="0.4">
      <c r="B18" s="43"/>
      <c r="C18" s="17" t="str">
        <f t="shared" si="0"/>
        <v/>
      </c>
      <c r="D18" s="42" t="str">
        <f t="shared" si="1"/>
        <v/>
      </c>
    </row>
    <row r="19" spans="2:13" ht="13.15" customHeight="1" thickBot="1" x14ac:dyDescent="0.45">
      <c r="B19" s="43"/>
      <c r="C19" s="17" t="str">
        <f t="shared" si="0"/>
        <v/>
      </c>
      <c r="D19" s="42" t="str">
        <f t="shared" si="1"/>
        <v/>
      </c>
    </row>
    <row r="20" spans="2:13" ht="13.15" customHeight="1" thickBot="1" x14ac:dyDescent="0.45">
      <c r="B20" s="43"/>
      <c r="C20" s="17" t="str">
        <f t="shared" si="0"/>
        <v/>
      </c>
      <c r="D20" s="42" t="str">
        <f t="shared" si="1"/>
        <v/>
      </c>
      <c r="K20" s="108" t="s">
        <v>46</v>
      </c>
      <c r="L20" s="59" t="s">
        <v>42</v>
      </c>
      <c r="M20" s="47">
        <f>'9月'!M26</f>
        <v>0</v>
      </c>
    </row>
    <row r="21" spans="2:13" ht="13.15" customHeight="1" x14ac:dyDescent="0.4">
      <c r="B21" s="43"/>
      <c r="C21" s="17" t="str">
        <f t="shared" si="0"/>
        <v/>
      </c>
      <c r="D21" s="42" t="str">
        <f t="shared" si="1"/>
        <v/>
      </c>
      <c r="K21" s="109"/>
      <c r="L21" s="59" t="s">
        <v>56</v>
      </c>
      <c r="M21" s="48">
        <v>0</v>
      </c>
    </row>
    <row r="22" spans="2:13" ht="13.15" customHeight="1" thickBot="1" x14ac:dyDescent="0.45">
      <c r="B22" s="43"/>
      <c r="C22" s="17" t="str">
        <f t="shared" si="0"/>
        <v/>
      </c>
      <c r="D22" s="42" t="str">
        <f t="shared" si="1"/>
        <v/>
      </c>
      <c r="K22" s="109"/>
      <c r="L22" s="59" t="s">
        <v>57</v>
      </c>
      <c r="M22" s="49">
        <v>0</v>
      </c>
    </row>
    <row r="23" spans="2:13" ht="13.15" customHeight="1" x14ac:dyDescent="0.4">
      <c r="B23" s="43"/>
      <c r="C23" s="17" t="str">
        <f t="shared" si="0"/>
        <v/>
      </c>
      <c r="D23" s="42" t="str">
        <f t="shared" si="1"/>
        <v/>
      </c>
      <c r="K23" s="109"/>
      <c r="L23" s="61" t="s">
        <v>55</v>
      </c>
      <c r="M23" s="67">
        <f>SUMIF(F3:F1000,②支払別!B16,G3:G1000)</f>
        <v>0</v>
      </c>
    </row>
    <row r="24" spans="2:13" ht="13.15" customHeight="1" thickBot="1" x14ac:dyDescent="0.45">
      <c r="B24" s="43"/>
      <c r="C24" s="17" t="str">
        <f t="shared" si="0"/>
        <v/>
      </c>
      <c r="D24" s="42" t="str">
        <f t="shared" si="1"/>
        <v/>
      </c>
      <c r="K24" s="109"/>
      <c r="L24" s="62" t="s">
        <v>43</v>
      </c>
      <c r="M24" s="68">
        <f>M20+M21-M22-M23</f>
        <v>0</v>
      </c>
    </row>
    <row r="25" spans="2:13" ht="14.25" thickBot="1" x14ac:dyDescent="0.45">
      <c r="B25" s="43"/>
      <c r="C25" s="17" t="str">
        <f t="shared" si="0"/>
        <v/>
      </c>
      <c r="D25" s="42" t="str">
        <f>IF(C25="","",TEXT(C25,"aaa"))</f>
        <v/>
      </c>
      <c r="K25" s="109"/>
      <c r="L25" s="59" t="s">
        <v>44</v>
      </c>
      <c r="M25" s="50">
        <v>0</v>
      </c>
    </row>
    <row r="26" spans="2:13" ht="14.25" thickBot="1" x14ac:dyDescent="0.45">
      <c r="B26" s="43"/>
      <c r="C26" s="17" t="str">
        <f t="shared" si="0"/>
        <v/>
      </c>
      <c r="D26" s="42" t="str">
        <f t="shared" si="1"/>
        <v/>
      </c>
      <c r="K26" s="110"/>
      <c r="L26" s="63" t="s">
        <v>45</v>
      </c>
      <c r="M26" s="69">
        <f>M24+M25</f>
        <v>0</v>
      </c>
    </row>
    <row r="27" spans="2:13" x14ac:dyDescent="0.4">
      <c r="B27" s="43"/>
      <c r="C27" s="17" t="str">
        <f t="shared" si="0"/>
        <v/>
      </c>
      <c r="D27" s="42" t="str">
        <f t="shared" si="1"/>
        <v/>
      </c>
    </row>
    <row r="28" spans="2:13" x14ac:dyDescent="0.4">
      <c r="B28" s="43"/>
      <c r="C28" s="17" t="str">
        <f t="shared" si="0"/>
        <v/>
      </c>
      <c r="D28" s="42" t="str">
        <f t="shared" si="1"/>
        <v/>
      </c>
    </row>
    <row r="29" spans="2:13" x14ac:dyDescent="0.4">
      <c r="B29" s="43"/>
      <c r="C29" s="17" t="str">
        <f t="shared" si="0"/>
        <v/>
      </c>
      <c r="D29" s="42" t="str">
        <f t="shared" si="1"/>
        <v/>
      </c>
    </row>
    <row r="30" spans="2:13" x14ac:dyDescent="0.4">
      <c r="B30" s="43"/>
      <c r="C30" s="17" t="str">
        <f t="shared" si="0"/>
        <v/>
      </c>
      <c r="D30" s="42" t="str">
        <f t="shared" si="1"/>
        <v/>
      </c>
    </row>
    <row r="31" spans="2:13" x14ac:dyDescent="0.4">
      <c r="B31" s="43"/>
      <c r="C31" s="17" t="str">
        <f t="shared" si="0"/>
        <v/>
      </c>
      <c r="D31" s="42" t="str">
        <f t="shared" si="1"/>
        <v/>
      </c>
    </row>
    <row r="32" spans="2:13" x14ac:dyDescent="0.4">
      <c r="B32" s="43"/>
      <c r="C32" s="17" t="str">
        <f t="shared" si="0"/>
        <v/>
      </c>
      <c r="D32" s="42" t="str">
        <f t="shared" si="1"/>
        <v/>
      </c>
    </row>
    <row r="33" spans="2:14" x14ac:dyDescent="0.4">
      <c r="B33" s="43"/>
      <c r="C33" s="17" t="str">
        <f t="shared" si="0"/>
        <v/>
      </c>
      <c r="D33" s="42" t="str">
        <f t="shared" si="1"/>
        <v/>
      </c>
      <c r="N33" s="64"/>
    </row>
    <row r="34" spans="2:14" x14ac:dyDescent="0.4">
      <c r="B34" s="43"/>
      <c r="C34" s="17" t="str">
        <f t="shared" si="0"/>
        <v/>
      </c>
      <c r="D34" s="42" t="str">
        <f t="shared" ref="D34:D97" si="2">TEXT(C34,"aaa")</f>
        <v/>
      </c>
    </row>
    <row r="35" spans="2:14" x14ac:dyDescent="0.4">
      <c r="B35" s="43"/>
      <c r="C35" s="17" t="str">
        <f t="shared" si="0"/>
        <v/>
      </c>
      <c r="D35" s="42" t="str">
        <f t="shared" si="2"/>
        <v/>
      </c>
    </row>
    <row r="36" spans="2:14" x14ac:dyDescent="0.4">
      <c r="B36" s="43"/>
      <c r="C36" s="17" t="str">
        <f t="shared" si="0"/>
        <v/>
      </c>
      <c r="D36" s="42" t="str">
        <f t="shared" si="2"/>
        <v/>
      </c>
    </row>
    <row r="37" spans="2:14" x14ac:dyDescent="0.4">
      <c r="B37" s="43"/>
      <c r="C37" s="17" t="str">
        <f t="shared" si="0"/>
        <v/>
      </c>
      <c r="D37" s="42" t="str">
        <f t="shared" si="2"/>
        <v/>
      </c>
    </row>
    <row r="38" spans="2:14" x14ac:dyDescent="0.4">
      <c r="B38" s="43"/>
      <c r="C38" s="17" t="str">
        <f t="shared" si="0"/>
        <v/>
      </c>
      <c r="D38" s="42" t="str">
        <f t="shared" si="2"/>
        <v/>
      </c>
    </row>
    <row r="39" spans="2:14" x14ac:dyDescent="0.4">
      <c r="B39" s="43"/>
      <c r="C39" s="17" t="str">
        <f t="shared" si="0"/>
        <v/>
      </c>
      <c r="D39" s="42" t="str">
        <f t="shared" si="2"/>
        <v/>
      </c>
    </row>
    <row r="40" spans="2:14" x14ac:dyDescent="0.4">
      <c r="B40" s="43"/>
      <c r="C40" s="17" t="str">
        <f t="shared" si="0"/>
        <v/>
      </c>
      <c r="D40" s="42" t="str">
        <f t="shared" si="2"/>
        <v/>
      </c>
    </row>
    <row r="41" spans="2:14" x14ac:dyDescent="0.4">
      <c r="B41" s="43"/>
      <c r="C41" s="17" t="str">
        <f t="shared" si="0"/>
        <v/>
      </c>
      <c r="D41" s="42" t="str">
        <f t="shared" si="2"/>
        <v/>
      </c>
    </row>
    <row r="42" spans="2:14" x14ac:dyDescent="0.4">
      <c r="B42" s="43"/>
      <c r="C42" s="17" t="str">
        <f t="shared" si="0"/>
        <v/>
      </c>
      <c r="D42" s="42" t="str">
        <f t="shared" si="2"/>
        <v/>
      </c>
    </row>
    <row r="43" spans="2:14" x14ac:dyDescent="0.4">
      <c r="B43" s="43"/>
      <c r="C43" s="17" t="str">
        <f t="shared" si="0"/>
        <v/>
      </c>
      <c r="D43" s="42" t="str">
        <f t="shared" si="2"/>
        <v/>
      </c>
    </row>
    <row r="44" spans="2:14" x14ac:dyDescent="0.4">
      <c r="B44" s="43"/>
      <c r="C44" s="17" t="str">
        <f t="shared" si="0"/>
        <v/>
      </c>
      <c r="D44" s="42" t="str">
        <f t="shared" si="2"/>
        <v/>
      </c>
    </row>
    <row r="45" spans="2:14" x14ac:dyDescent="0.4">
      <c r="B45" s="43"/>
      <c r="C45" s="17" t="str">
        <f t="shared" si="0"/>
        <v/>
      </c>
      <c r="D45" s="42" t="str">
        <f t="shared" si="2"/>
        <v/>
      </c>
    </row>
    <row r="46" spans="2:14" x14ac:dyDescent="0.4">
      <c r="B46" s="43"/>
      <c r="C46" s="17" t="str">
        <f t="shared" si="0"/>
        <v/>
      </c>
      <c r="D46" s="42" t="str">
        <f t="shared" si="2"/>
        <v/>
      </c>
    </row>
    <row r="47" spans="2:14" x14ac:dyDescent="0.4">
      <c r="B47" s="43"/>
      <c r="C47" s="17" t="str">
        <f t="shared" si="0"/>
        <v/>
      </c>
      <c r="D47" s="42" t="str">
        <f t="shared" si="2"/>
        <v/>
      </c>
    </row>
    <row r="48" spans="2:14" x14ac:dyDescent="0.4">
      <c r="B48" s="43"/>
      <c r="C48" s="17" t="str">
        <f t="shared" si="0"/>
        <v/>
      </c>
      <c r="D48" s="42" t="str">
        <f t="shared" si="2"/>
        <v/>
      </c>
    </row>
    <row r="49" spans="2:4" x14ac:dyDescent="0.4">
      <c r="B49" s="43"/>
      <c r="C49" s="17" t="str">
        <f t="shared" si="0"/>
        <v/>
      </c>
      <c r="D49" s="42" t="str">
        <f t="shared" si="2"/>
        <v/>
      </c>
    </row>
    <row r="50" spans="2:4" x14ac:dyDescent="0.4">
      <c r="B50" s="43"/>
      <c r="C50" s="17" t="str">
        <f t="shared" si="0"/>
        <v/>
      </c>
      <c r="D50" s="42" t="str">
        <f t="shared" si="2"/>
        <v/>
      </c>
    </row>
    <row r="51" spans="2:4" x14ac:dyDescent="0.4">
      <c r="B51" s="43"/>
      <c r="C51" s="17" t="str">
        <f t="shared" si="0"/>
        <v/>
      </c>
      <c r="D51" s="42" t="str">
        <f t="shared" si="2"/>
        <v/>
      </c>
    </row>
    <row r="52" spans="2:4" x14ac:dyDescent="0.4">
      <c r="B52" s="43"/>
      <c r="C52" s="17" t="str">
        <f t="shared" si="0"/>
        <v/>
      </c>
      <c r="D52" s="42" t="str">
        <f t="shared" si="2"/>
        <v/>
      </c>
    </row>
    <row r="53" spans="2:4" x14ac:dyDescent="0.4">
      <c r="B53" s="43"/>
      <c r="C53" s="17" t="str">
        <f t="shared" si="0"/>
        <v/>
      </c>
      <c r="D53" s="42" t="str">
        <f t="shared" si="2"/>
        <v/>
      </c>
    </row>
    <row r="54" spans="2:4" x14ac:dyDescent="0.4">
      <c r="B54" s="43"/>
      <c r="C54" s="17" t="str">
        <f t="shared" si="0"/>
        <v/>
      </c>
      <c r="D54" s="42" t="str">
        <f t="shared" si="2"/>
        <v/>
      </c>
    </row>
    <row r="55" spans="2:4" x14ac:dyDescent="0.4">
      <c r="B55" s="43"/>
      <c r="C55" s="17" t="str">
        <f t="shared" si="0"/>
        <v/>
      </c>
      <c r="D55" s="42" t="str">
        <f t="shared" si="2"/>
        <v/>
      </c>
    </row>
    <row r="56" spans="2:4" x14ac:dyDescent="0.4">
      <c r="B56" s="43"/>
      <c r="C56" s="17" t="str">
        <f t="shared" si="0"/>
        <v/>
      </c>
      <c r="D56" s="42" t="str">
        <f t="shared" si="2"/>
        <v/>
      </c>
    </row>
    <row r="57" spans="2:4" x14ac:dyDescent="0.4">
      <c r="B57" s="43"/>
      <c r="C57" s="17" t="str">
        <f t="shared" si="0"/>
        <v/>
      </c>
      <c r="D57" s="42" t="str">
        <f t="shared" si="2"/>
        <v/>
      </c>
    </row>
    <row r="58" spans="2:4" x14ac:dyDescent="0.4">
      <c r="B58" s="43"/>
      <c r="C58" s="17" t="str">
        <f t="shared" si="0"/>
        <v/>
      </c>
      <c r="D58" s="42" t="str">
        <f t="shared" si="2"/>
        <v/>
      </c>
    </row>
    <row r="59" spans="2:4" x14ac:dyDescent="0.4">
      <c r="B59" s="43"/>
      <c r="C59" s="17" t="str">
        <f t="shared" si="0"/>
        <v/>
      </c>
      <c r="D59" s="42" t="str">
        <f t="shared" si="2"/>
        <v/>
      </c>
    </row>
    <row r="60" spans="2:4" x14ac:dyDescent="0.4">
      <c r="B60" s="43"/>
      <c r="C60" s="17" t="str">
        <f t="shared" si="0"/>
        <v/>
      </c>
      <c r="D60" s="42" t="str">
        <f t="shared" si="2"/>
        <v/>
      </c>
    </row>
    <row r="61" spans="2:4" x14ac:dyDescent="0.4">
      <c r="B61" s="43"/>
      <c r="C61" s="17" t="str">
        <f t="shared" si="0"/>
        <v/>
      </c>
      <c r="D61" s="42" t="str">
        <f t="shared" si="2"/>
        <v/>
      </c>
    </row>
    <row r="62" spans="2:4" x14ac:dyDescent="0.4">
      <c r="B62" s="43"/>
      <c r="C62" s="17" t="str">
        <f t="shared" si="0"/>
        <v/>
      </c>
      <c r="D62" s="42" t="str">
        <f t="shared" si="2"/>
        <v/>
      </c>
    </row>
    <row r="63" spans="2:4" x14ac:dyDescent="0.4">
      <c r="B63" s="43"/>
      <c r="C63" s="17" t="str">
        <f t="shared" si="0"/>
        <v/>
      </c>
      <c r="D63" s="42" t="str">
        <f t="shared" si="2"/>
        <v/>
      </c>
    </row>
    <row r="64" spans="2:4" x14ac:dyDescent="0.4">
      <c r="B64" s="43"/>
      <c r="C64" s="17" t="str">
        <f t="shared" si="0"/>
        <v/>
      </c>
      <c r="D64" s="42" t="str">
        <f t="shared" si="2"/>
        <v/>
      </c>
    </row>
    <row r="65" spans="2:4" x14ac:dyDescent="0.4">
      <c r="B65" s="43"/>
      <c r="C65" s="17" t="str">
        <f t="shared" si="0"/>
        <v/>
      </c>
      <c r="D65" s="42" t="str">
        <f t="shared" si="2"/>
        <v/>
      </c>
    </row>
    <row r="66" spans="2:4" x14ac:dyDescent="0.4">
      <c r="B66" s="43"/>
      <c r="C66" s="17" t="str">
        <f t="shared" si="0"/>
        <v/>
      </c>
      <c r="D66" s="42" t="str">
        <f t="shared" si="2"/>
        <v/>
      </c>
    </row>
    <row r="67" spans="2:4" x14ac:dyDescent="0.4">
      <c r="B67" s="43"/>
      <c r="C67" s="17" t="str">
        <f t="shared" si="0"/>
        <v/>
      </c>
      <c r="D67" s="42" t="str">
        <f t="shared" si="2"/>
        <v/>
      </c>
    </row>
    <row r="68" spans="2:4" x14ac:dyDescent="0.4">
      <c r="B68" s="43"/>
      <c r="C68" s="17" t="str">
        <f t="shared" ref="C68:C131" si="3">IF(B68="","",DATE($B$1,$E$1,B68))</f>
        <v/>
      </c>
      <c r="D68" s="42" t="str">
        <f t="shared" si="2"/>
        <v/>
      </c>
    </row>
    <row r="69" spans="2:4" x14ac:dyDescent="0.4">
      <c r="B69" s="43"/>
      <c r="C69" s="17" t="str">
        <f t="shared" si="3"/>
        <v/>
      </c>
      <c r="D69" s="42" t="str">
        <f t="shared" si="2"/>
        <v/>
      </c>
    </row>
    <row r="70" spans="2:4" x14ac:dyDescent="0.4">
      <c r="B70" s="43"/>
      <c r="C70" s="17" t="str">
        <f t="shared" si="3"/>
        <v/>
      </c>
      <c r="D70" s="42" t="str">
        <f t="shared" si="2"/>
        <v/>
      </c>
    </row>
    <row r="71" spans="2:4" x14ac:dyDescent="0.4">
      <c r="B71" s="43"/>
      <c r="C71" s="17" t="str">
        <f t="shared" si="3"/>
        <v/>
      </c>
      <c r="D71" s="42" t="str">
        <f t="shared" si="2"/>
        <v/>
      </c>
    </row>
    <row r="72" spans="2:4" x14ac:dyDescent="0.4">
      <c r="B72" s="43"/>
      <c r="C72" s="17" t="str">
        <f t="shared" si="3"/>
        <v/>
      </c>
      <c r="D72" s="42" t="str">
        <f t="shared" si="2"/>
        <v/>
      </c>
    </row>
    <row r="73" spans="2:4" x14ac:dyDescent="0.4">
      <c r="B73" s="43"/>
      <c r="C73" s="17" t="str">
        <f t="shared" si="3"/>
        <v/>
      </c>
      <c r="D73" s="42" t="str">
        <f t="shared" si="2"/>
        <v/>
      </c>
    </row>
    <row r="74" spans="2:4" x14ac:dyDescent="0.4">
      <c r="B74" s="43"/>
      <c r="C74" s="17" t="str">
        <f t="shared" si="3"/>
        <v/>
      </c>
      <c r="D74" s="42" t="str">
        <f t="shared" si="2"/>
        <v/>
      </c>
    </row>
    <row r="75" spans="2:4" x14ac:dyDescent="0.4">
      <c r="B75" s="43"/>
      <c r="C75" s="17" t="str">
        <f t="shared" si="3"/>
        <v/>
      </c>
      <c r="D75" s="42" t="str">
        <f t="shared" si="2"/>
        <v/>
      </c>
    </row>
    <row r="76" spans="2:4" x14ac:dyDescent="0.4">
      <c r="B76" s="43"/>
      <c r="C76" s="17" t="str">
        <f t="shared" si="3"/>
        <v/>
      </c>
      <c r="D76" s="42" t="str">
        <f t="shared" si="2"/>
        <v/>
      </c>
    </row>
    <row r="77" spans="2:4" x14ac:dyDescent="0.4">
      <c r="B77" s="43"/>
      <c r="C77" s="17" t="str">
        <f t="shared" si="3"/>
        <v/>
      </c>
      <c r="D77" s="42" t="str">
        <f t="shared" si="2"/>
        <v/>
      </c>
    </row>
    <row r="78" spans="2:4" x14ac:dyDescent="0.4">
      <c r="B78" s="43"/>
      <c r="C78" s="17" t="str">
        <f t="shared" si="3"/>
        <v/>
      </c>
      <c r="D78" s="42" t="str">
        <f t="shared" si="2"/>
        <v/>
      </c>
    </row>
    <row r="79" spans="2:4" x14ac:dyDescent="0.4">
      <c r="B79" s="43"/>
      <c r="C79" s="17" t="str">
        <f t="shared" si="3"/>
        <v/>
      </c>
      <c r="D79" s="42" t="str">
        <f t="shared" si="2"/>
        <v/>
      </c>
    </row>
    <row r="80" spans="2:4" x14ac:dyDescent="0.4">
      <c r="B80" s="43"/>
      <c r="C80" s="17" t="str">
        <f t="shared" si="3"/>
        <v/>
      </c>
      <c r="D80" s="42" t="str">
        <f t="shared" si="2"/>
        <v/>
      </c>
    </row>
    <row r="81" spans="2:4" x14ac:dyDescent="0.4">
      <c r="B81" s="43"/>
      <c r="C81" s="17" t="str">
        <f t="shared" si="3"/>
        <v/>
      </c>
      <c r="D81" s="42" t="str">
        <f t="shared" si="2"/>
        <v/>
      </c>
    </row>
    <row r="82" spans="2:4" x14ac:dyDescent="0.4">
      <c r="B82" s="43"/>
      <c r="C82" s="17" t="str">
        <f t="shared" si="3"/>
        <v/>
      </c>
      <c r="D82" s="42" t="str">
        <f t="shared" si="2"/>
        <v/>
      </c>
    </row>
    <row r="83" spans="2:4" x14ac:dyDescent="0.4">
      <c r="B83" s="43"/>
      <c r="C83" s="17" t="str">
        <f t="shared" si="3"/>
        <v/>
      </c>
      <c r="D83" s="42" t="str">
        <f t="shared" si="2"/>
        <v/>
      </c>
    </row>
    <row r="84" spans="2:4" x14ac:dyDescent="0.4">
      <c r="B84" s="43"/>
      <c r="C84" s="17" t="str">
        <f t="shared" si="3"/>
        <v/>
      </c>
      <c r="D84" s="42" t="str">
        <f t="shared" si="2"/>
        <v/>
      </c>
    </row>
    <row r="85" spans="2:4" x14ac:dyDescent="0.4">
      <c r="B85" s="43"/>
      <c r="C85" s="17" t="str">
        <f t="shared" si="3"/>
        <v/>
      </c>
      <c r="D85" s="42" t="str">
        <f t="shared" si="2"/>
        <v/>
      </c>
    </row>
    <row r="86" spans="2:4" x14ac:dyDescent="0.4">
      <c r="B86" s="43"/>
      <c r="C86" s="17" t="str">
        <f t="shared" si="3"/>
        <v/>
      </c>
      <c r="D86" s="42" t="str">
        <f t="shared" si="2"/>
        <v/>
      </c>
    </row>
    <row r="87" spans="2:4" x14ac:dyDescent="0.4">
      <c r="B87" s="43"/>
      <c r="C87" s="17" t="str">
        <f t="shared" si="3"/>
        <v/>
      </c>
      <c r="D87" s="42" t="str">
        <f t="shared" si="2"/>
        <v/>
      </c>
    </row>
    <row r="88" spans="2:4" x14ac:dyDescent="0.4">
      <c r="B88" s="43"/>
      <c r="C88" s="17" t="str">
        <f t="shared" si="3"/>
        <v/>
      </c>
      <c r="D88" s="42" t="str">
        <f t="shared" si="2"/>
        <v/>
      </c>
    </row>
    <row r="89" spans="2:4" x14ac:dyDescent="0.4">
      <c r="B89" s="43"/>
      <c r="C89" s="17" t="str">
        <f t="shared" si="3"/>
        <v/>
      </c>
      <c r="D89" s="42" t="str">
        <f t="shared" si="2"/>
        <v/>
      </c>
    </row>
    <row r="90" spans="2:4" x14ac:dyDescent="0.4">
      <c r="B90" s="43"/>
      <c r="C90" s="17" t="str">
        <f t="shared" si="3"/>
        <v/>
      </c>
      <c r="D90" s="42" t="str">
        <f t="shared" si="2"/>
        <v/>
      </c>
    </row>
    <row r="91" spans="2:4" x14ac:dyDescent="0.4">
      <c r="B91" s="43"/>
      <c r="C91" s="17" t="str">
        <f t="shared" si="3"/>
        <v/>
      </c>
      <c r="D91" s="42" t="str">
        <f t="shared" si="2"/>
        <v/>
      </c>
    </row>
    <row r="92" spans="2:4" x14ac:dyDescent="0.4">
      <c r="B92" s="43"/>
      <c r="C92" s="17" t="str">
        <f t="shared" si="3"/>
        <v/>
      </c>
      <c r="D92" s="42" t="str">
        <f t="shared" si="2"/>
        <v/>
      </c>
    </row>
    <row r="93" spans="2:4" x14ac:dyDescent="0.4">
      <c r="B93" s="43"/>
      <c r="C93" s="17" t="str">
        <f t="shared" si="3"/>
        <v/>
      </c>
      <c r="D93" s="42" t="str">
        <f t="shared" si="2"/>
        <v/>
      </c>
    </row>
    <row r="94" spans="2:4" x14ac:dyDescent="0.4">
      <c r="B94" s="43"/>
      <c r="C94" s="17" t="str">
        <f t="shared" si="3"/>
        <v/>
      </c>
      <c r="D94" s="42" t="str">
        <f t="shared" si="2"/>
        <v/>
      </c>
    </row>
    <row r="95" spans="2:4" x14ac:dyDescent="0.4">
      <c r="B95" s="43"/>
      <c r="C95" s="17" t="str">
        <f t="shared" si="3"/>
        <v/>
      </c>
      <c r="D95" s="42" t="str">
        <f t="shared" si="2"/>
        <v/>
      </c>
    </row>
    <row r="96" spans="2:4" x14ac:dyDescent="0.4">
      <c r="B96" s="43"/>
      <c r="C96" s="17" t="str">
        <f t="shared" si="3"/>
        <v/>
      </c>
      <c r="D96" s="42" t="str">
        <f t="shared" si="2"/>
        <v/>
      </c>
    </row>
    <row r="97" spans="2:4" x14ac:dyDescent="0.4">
      <c r="B97" s="43"/>
      <c r="C97" s="17" t="str">
        <f t="shared" si="3"/>
        <v/>
      </c>
      <c r="D97" s="42" t="str">
        <f t="shared" si="2"/>
        <v/>
      </c>
    </row>
    <row r="98" spans="2:4" x14ac:dyDescent="0.4">
      <c r="B98" s="43"/>
      <c r="C98" s="17" t="str">
        <f t="shared" si="3"/>
        <v/>
      </c>
      <c r="D98" s="42" t="str">
        <f t="shared" ref="D98:D161" si="4">TEXT(C98,"aaa")</f>
        <v/>
      </c>
    </row>
    <row r="99" spans="2:4" x14ac:dyDescent="0.4">
      <c r="B99" s="43"/>
      <c r="C99" s="17" t="str">
        <f t="shared" si="3"/>
        <v/>
      </c>
      <c r="D99" s="42" t="str">
        <f t="shared" si="4"/>
        <v/>
      </c>
    </row>
    <row r="100" spans="2:4" x14ac:dyDescent="0.4">
      <c r="B100" s="43"/>
      <c r="C100" s="17" t="str">
        <f t="shared" si="3"/>
        <v/>
      </c>
      <c r="D100" s="42" t="str">
        <f t="shared" si="4"/>
        <v/>
      </c>
    </row>
    <row r="101" spans="2:4" x14ac:dyDescent="0.4">
      <c r="B101" s="43"/>
      <c r="C101" s="17" t="str">
        <f t="shared" si="3"/>
        <v/>
      </c>
      <c r="D101" s="42" t="str">
        <f t="shared" si="4"/>
        <v/>
      </c>
    </row>
    <row r="102" spans="2:4" x14ac:dyDescent="0.4">
      <c r="B102" s="43"/>
      <c r="C102" s="17" t="str">
        <f t="shared" si="3"/>
        <v/>
      </c>
      <c r="D102" s="42" t="str">
        <f t="shared" si="4"/>
        <v/>
      </c>
    </row>
    <row r="103" spans="2:4" x14ac:dyDescent="0.4">
      <c r="B103" s="43"/>
      <c r="C103" s="17" t="str">
        <f t="shared" si="3"/>
        <v/>
      </c>
      <c r="D103" s="42" t="str">
        <f t="shared" si="4"/>
        <v/>
      </c>
    </row>
    <row r="104" spans="2:4" x14ac:dyDescent="0.4">
      <c r="B104" s="43"/>
      <c r="C104" s="17" t="str">
        <f t="shared" si="3"/>
        <v/>
      </c>
      <c r="D104" s="42" t="str">
        <f t="shared" si="4"/>
        <v/>
      </c>
    </row>
    <row r="105" spans="2:4" x14ac:dyDescent="0.4">
      <c r="B105" s="43"/>
      <c r="C105" s="17" t="str">
        <f t="shared" si="3"/>
        <v/>
      </c>
      <c r="D105" s="42" t="str">
        <f t="shared" si="4"/>
        <v/>
      </c>
    </row>
    <row r="106" spans="2:4" x14ac:dyDescent="0.4">
      <c r="B106" s="43"/>
      <c r="C106" s="17" t="str">
        <f t="shared" si="3"/>
        <v/>
      </c>
      <c r="D106" s="42" t="str">
        <f t="shared" si="4"/>
        <v/>
      </c>
    </row>
    <row r="107" spans="2:4" x14ac:dyDescent="0.4">
      <c r="B107" s="43"/>
      <c r="C107" s="17" t="str">
        <f t="shared" si="3"/>
        <v/>
      </c>
      <c r="D107" s="42" t="str">
        <f t="shared" si="4"/>
        <v/>
      </c>
    </row>
    <row r="108" spans="2:4" x14ac:dyDescent="0.4">
      <c r="B108" s="43"/>
      <c r="C108" s="17" t="str">
        <f t="shared" si="3"/>
        <v/>
      </c>
      <c r="D108" s="42" t="str">
        <f t="shared" si="4"/>
        <v/>
      </c>
    </row>
    <row r="109" spans="2:4" x14ac:dyDescent="0.4">
      <c r="B109" s="43"/>
      <c r="C109" s="17" t="str">
        <f t="shared" si="3"/>
        <v/>
      </c>
      <c r="D109" s="42" t="str">
        <f t="shared" si="4"/>
        <v/>
      </c>
    </row>
    <row r="110" spans="2:4" x14ac:dyDescent="0.4">
      <c r="B110" s="43"/>
      <c r="C110" s="17" t="str">
        <f t="shared" si="3"/>
        <v/>
      </c>
      <c r="D110" s="42" t="str">
        <f t="shared" si="4"/>
        <v/>
      </c>
    </row>
    <row r="111" spans="2:4" x14ac:dyDescent="0.4">
      <c r="B111" s="43"/>
      <c r="C111" s="17" t="str">
        <f t="shared" si="3"/>
        <v/>
      </c>
      <c r="D111" s="42" t="str">
        <f t="shared" si="4"/>
        <v/>
      </c>
    </row>
    <row r="112" spans="2:4" x14ac:dyDescent="0.4">
      <c r="B112" s="43"/>
      <c r="C112" s="17" t="str">
        <f t="shared" si="3"/>
        <v/>
      </c>
      <c r="D112" s="42" t="str">
        <f t="shared" si="4"/>
        <v/>
      </c>
    </row>
    <row r="113" spans="2:4" x14ac:dyDescent="0.4">
      <c r="B113" s="43"/>
      <c r="C113" s="17" t="str">
        <f t="shared" si="3"/>
        <v/>
      </c>
      <c r="D113" s="42" t="str">
        <f t="shared" si="4"/>
        <v/>
      </c>
    </row>
    <row r="114" spans="2:4" x14ac:dyDescent="0.4">
      <c r="B114" s="43"/>
      <c r="C114" s="17" t="str">
        <f t="shared" si="3"/>
        <v/>
      </c>
      <c r="D114" s="42" t="str">
        <f t="shared" si="4"/>
        <v/>
      </c>
    </row>
    <row r="115" spans="2:4" x14ac:dyDescent="0.4">
      <c r="B115" s="43"/>
      <c r="C115" s="17" t="str">
        <f t="shared" si="3"/>
        <v/>
      </c>
      <c r="D115" s="42" t="str">
        <f t="shared" si="4"/>
        <v/>
      </c>
    </row>
    <row r="116" spans="2:4" x14ac:dyDescent="0.4">
      <c r="B116" s="43"/>
      <c r="C116" s="17" t="str">
        <f t="shared" si="3"/>
        <v/>
      </c>
      <c r="D116" s="42" t="str">
        <f t="shared" si="4"/>
        <v/>
      </c>
    </row>
    <row r="117" spans="2:4" x14ac:dyDescent="0.4">
      <c r="B117" s="43"/>
      <c r="C117" s="17" t="str">
        <f t="shared" si="3"/>
        <v/>
      </c>
      <c r="D117" s="42" t="str">
        <f t="shared" si="4"/>
        <v/>
      </c>
    </row>
    <row r="118" spans="2:4" x14ac:dyDescent="0.4">
      <c r="B118" s="43"/>
      <c r="C118" s="17" t="str">
        <f t="shared" si="3"/>
        <v/>
      </c>
      <c r="D118" s="42" t="str">
        <f t="shared" si="4"/>
        <v/>
      </c>
    </row>
    <row r="119" spans="2:4" x14ac:dyDescent="0.4">
      <c r="B119" s="43"/>
      <c r="C119" s="17" t="str">
        <f t="shared" si="3"/>
        <v/>
      </c>
      <c r="D119" s="42" t="str">
        <f t="shared" si="4"/>
        <v/>
      </c>
    </row>
    <row r="120" spans="2:4" x14ac:dyDescent="0.4">
      <c r="B120" s="43"/>
      <c r="C120" s="17" t="str">
        <f t="shared" si="3"/>
        <v/>
      </c>
      <c r="D120" s="42" t="str">
        <f t="shared" si="4"/>
        <v/>
      </c>
    </row>
    <row r="121" spans="2:4" x14ac:dyDescent="0.4">
      <c r="B121" s="43"/>
      <c r="C121" s="17" t="str">
        <f t="shared" si="3"/>
        <v/>
      </c>
      <c r="D121" s="42" t="str">
        <f t="shared" si="4"/>
        <v/>
      </c>
    </row>
    <row r="122" spans="2:4" x14ac:dyDescent="0.4">
      <c r="B122" s="43"/>
      <c r="C122" s="17" t="str">
        <f t="shared" si="3"/>
        <v/>
      </c>
      <c r="D122" s="42" t="str">
        <f t="shared" si="4"/>
        <v/>
      </c>
    </row>
    <row r="123" spans="2:4" x14ac:dyDescent="0.4">
      <c r="B123" s="43"/>
      <c r="C123" s="17" t="str">
        <f t="shared" si="3"/>
        <v/>
      </c>
      <c r="D123" s="42" t="str">
        <f t="shared" si="4"/>
        <v/>
      </c>
    </row>
    <row r="124" spans="2:4" x14ac:dyDescent="0.4">
      <c r="B124" s="43"/>
      <c r="C124" s="17" t="str">
        <f t="shared" si="3"/>
        <v/>
      </c>
      <c r="D124" s="42" t="str">
        <f t="shared" si="4"/>
        <v/>
      </c>
    </row>
    <row r="125" spans="2:4" x14ac:dyDescent="0.4">
      <c r="B125" s="43"/>
      <c r="C125" s="17" t="str">
        <f t="shared" si="3"/>
        <v/>
      </c>
      <c r="D125" s="42" t="str">
        <f t="shared" si="4"/>
        <v/>
      </c>
    </row>
    <row r="126" spans="2:4" x14ac:dyDescent="0.4">
      <c r="B126" s="43"/>
      <c r="C126" s="17" t="str">
        <f t="shared" si="3"/>
        <v/>
      </c>
      <c r="D126" s="42" t="str">
        <f t="shared" si="4"/>
        <v/>
      </c>
    </row>
    <row r="127" spans="2:4" x14ac:dyDescent="0.4">
      <c r="B127" s="43"/>
      <c r="C127" s="17" t="str">
        <f t="shared" si="3"/>
        <v/>
      </c>
      <c r="D127" s="42" t="str">
        <f t="shared" si="4"/>
        <v/>
      </c>
    </row>
    <row r="128" spans="2:4" x14ac:dyDescent="0.4">
      <c r="B128" s="43"/>
      <c r="C128" s="17" t="str">
        <f t="shared" si="3"/>
        <v/>
      </c>
      <c r="D128" s="42" t="str">
        <f t="shared" si="4"/>
        <v/>
      </c>
    </row>
    <row r="129" spans="2:4" x14ac:dyDescent="0.4">
      <c r="B129" s="43"/>
      <c r="C129" s="17" t="str">
        <f t="shared" si="3"/>
        <v/>
      </c>
      <c r="D129" s="42" t="str">
        <f t="shared" si="4"/>
        <v/>
      </c>
    </row>
    <row r="130" spans="2:4" x14ac:dyDescent="0.4">
      <c r="B130" s="43"/>
      <c r="C130" s="17" t="str">
        <f t="shared" si="3"/>
        <v/>
      </c>
      <c r="D130" s="42" t="str">
        <f t="shared" si="4"/>
        <v/>
      </c>
    </row>
    <row r="131" spans="2:4" x14ac:dyDescent="0.4">
      <c r="B131" s="43"/>
      <c r="C131" s="17" t="str">
        <f t="shared" si="3"/>
        <v/>
      </c>
      <c r="D131" s="42" t="str">
        <f t="shared" si="4"/>
        <v/>
      </c>
    </row>
    <row r="132" spans="2:4" x14ac:dyDescent="0.4">
      <c r="B132" s="43"/>
      <c r="C132" s="17" t="str">
        <f t="shared" ref="C132:C195" si="5">IF(B132="","",DATE($B$1,$E$1,B132))</f>
        <v/>
      </c>
      <c r="D132" s="42" t="str">
        <f t="shared" si="4"/>
        <v/>
      </c>
    </row>
    <row r="133" spans="2:4" x14ac:dyDescent="0.4">
      <c r="B133" s="43"/>
      <c r="C133" s="17" t="str">
        <f t="shared" si="5"/>
        <v/>
      </c>
      <c r="D133" s="42" t="str">
        <f t="shared" si="4"/>
        <v/>
      </c>
    </row>
    <row r="134" spans="2:4" x14ac:dyDescent="0.4">
      <c r="B134" s="43"/>
      <c r="C134" s="17" t="str">
        <f t="shared" si="5"/>
        <v/>
      </c>
      <c r="D134" s="42" t="str">
        <f t="shared" si="4"/>
        <v/>
      </c>
    </row>
    <row r="135" spans="2:4" x14ac:dyDescent="0.4">
      <c r="B135" s="43"/>
      <c r="C135" s="17" t="str">
        <f t="shared" si="5"/>
        <v/>
      </c>
      <c r="D135" s="42" t="str">
        <f t="shared" si="4"/>
        <v/>
      </c>
    </row>
    <row r="136" spans="2:4" x14ac:dyDescent="0.4">
      <c r="B136" s="43"/>
      <c r="C136" s="17" t="str">
        <f t="shared" si="5"/>
        <v/>
      </c>
      <c r="D136" s="42" t="str">
        <f t="shared" si="4"/>
        <v/>
      </c>
    </row>
    <row r="137" spans="2:4" x14ac:dyDescent="0.4">
      <c r="B137" s="43"/>
      <c r="C137" s="17" t="str">
        <f t="shared" si="5"/>
        <v/>
      </c>
      <c r="D137" s="42" t="str">
        <f t="shared" si="4"/>
        <v/>
      </c>
    </row>
    <row r="138" spans="2:4" x14ac:dyDescent="0.4">
      <c r="B138" s="43"/>
      <c r="C138" s="17" t="str">
        <f t="shared" si="5"/>
        <v/>
      </c>
      <c r="D138" s="42" t="str">
        <f t="shared" si="4"/>
        <v/>
      </c>
    </row>
    <row r="139" spans="2:4" x14ac:dyDescent="0.4">
      <c r="B139" s="43"/>
      <c r="C139" s="17" t="str">
        <f t="shared" si="5"/>
        <v/>
      </c>
      <c r="D139" s="42" t="str">
        <f t="shared" si="4"/>
        <v/>
      </c>
    </row>
    <row r="140" spans="2:4" x14ac:dyDescent="0.4">
      <c r="B140" s="43"/>
      <c r="C140" s="17" t="str">
        <f t="shared" si="5"/>
        <v/>
      </c>
      <c r="D140" s="42" t="str">
        <f t="shared" si="4"/>
        <v/>
      </c>
    </row>
    <row r="141" spans="2:4" x14ac:dyDescent="0.4">
      <c r="B141" s="43"/>
      <c r="C141" s="17" t="str">
        <f t="shared" si="5"/>
        <v/>
      </c>
      <c r="D141" s="42" t="str">
        <f t="shared" si="4"/>
        <v/>
      </c>
    </row>
    <row r="142" spans="2:4" x14ac:dyDescent="0.4">
      <c r="B142" s="43"/>
      <c r="C142" s="17" t="str">
        <f t="shared" si="5"/>
        <v/>
      </c>
      <c r="D142" s="42" t="str">
        <f t="shared" si="4"/>
        <v/>
      </c>
    </row>
    <row r="143" spans="2:4" x14ac:dyDescent="0.4">
      <c r="B143" s="43"/>
      <c r="C143" s="17" t="str">
        <f t="shared" si="5"/>
        <v/>
      </c>
      <c r="D143" s="42" t="str">
        <f t="shared" si="4"/>
        <v/>
      </c>
    </row>
    <row r="144" spans="2:4" x14ac:dyDescent="0.4">
      <c r="B144" s="43"/>
      <c r="C144" s="17" t="str">
        <f t="shared" si="5"/>
        <v/>
      </c>
      <c r="D144" s="42" t="str">
        <f t="shared" si="4"/>
        <v/>
      </c>
    </row>
    <row r="145" spans="2:4" x14ac:dyDescent="0.4">
      <c r="B145" s="43"/>
      <c r="C145" s="17" t="str">
        <f t="shared" si="5"/>
        <v/>
      </c>
      <c r="D145" s="42" t="str">
        <f t="shared" si="4"/>
        <v/>
      </c>
    </row>
    <row r="146" spans="2:4" x14ac:dyDescent="0.4">
      <c r="B146" s="43"/>
      <c r="C146" s="17" t="str">
        <f t="shared" si="5"/>
        <v/>
      </c>
      <c r="D146" s="42" t="str">
        <f t="shared" si="4"/>
        <v/>
      </c>
    </row>
    <row r="147" spans="2:4" x14ac:dyDescent="0.4">
      <c r="B147" s="43"/>
      <c r="C147" s="17" t="str">
        <f t="shared" si="5"/>
        <v/>
      </c>
      <c r="D147" s="42" t="str">
        <f t="shared" si="4"/>
        <v/>
      </c>
    </row>
    <row r="148" spans="2:4" x14ac:dyDescent="0.4">
      <c r="B148" s="43"/>
      <c r="C148" s="17" t="str">
        <f t="shared" si="5"/>
        <v/>
      </c>
      <c r="D148" s="42" t="str">
        <f t="shared" si="4"/>
        <v/>
      </c>
    </row>
    <row r="149" spans="2:4" x14ac:dyDescent="0.4">
      <c r="B149" s="43"/>
      <c r="C149" s="17" t="str">
        <f t="shared" si="5"/>
        <v/>
      </c>
      <c r="D149" s="42" t="str">
        <f t="shared" si="4"/>
        <v/>
      </c>
    </row>
    <row r="150" spans="2:4" x14ac:dyDescent="0.4">
      <c r="B150" s="43"/>
      <c r="C150" s="17" t="str">
        <f t="shared" si="5"/>
        <v/>
      </c>
      <c r="D150" s="42" t="str">
        <f t="shared" si="4"/>
        <v/>
      </c>
    </row>
    <row r="151" spans="2:4" x14ac:dyDescent="0.4">
      <c r="B151" s="43"/>
      <c r="C151" s="17" t="str">
        <f t="shared" si="5"/>
        <v/>
      </c>
      <c r="D151" s="42" t="str">
        <f t="shared" si="4"/>
        <v/>
      </c>
    </row>
    <row r="152" spans="2:4" x14ac:dyDescent="0.4">
      <c r="B152" s="43"/>
      <c r="C152" s="17" t="str">
        <f t="shared" si="5"/>
        <v/>
      </c>
      <c r="D152" s="42" t="str">
        <f t="shared" si="4"/>
        <v/>
      </c>
    </row>
    <row r="153" spans="2:4" x14ac:dyDescent="0.4">
      <c r="B153" s="43"/>
      <c r="C153" s="17" t="str">
        <f t="shared" si="5"/>
        <v/>
      </c>
      <c r="D153" s="42" t="str">
        <f t="shared" si="4"/>
        <v/>
      </c>
    </row>
    <row r="154" spans="2:4" x14ac:dyDescent="0.4">
      <c r="B154" s="43"/>
      <c r="C154" s="17" t="str">
        <f t="shared" si="5"/>
        <v/>
      </c>
      <c r="D154" s="42" t="str">
        <f t="shared" si="4"/>
        <v/>
      </c>
    </row>
    <row r="155" spans="2:4" x14ac:dyDescent="0.4">
      <c r="B155" s="43"/>
      <c r="C155" s="17" t="str">
        <f t="shared" si="5"/>
        <v/>
      </c>
      <c r="D155" s="42" t="str">
        <f t="shared" si="4"/>
        <v/>
      </c>
    </row>
    <row r="156" spans="2:4" x14ac:dyDescent="0.4">
      <c r="B156" s="43"/>
      <c r="C156" s="17" t="str">
        <f t="shared" si="5"/>
        <v/>
      </c>
      <c r="D156" s="42" t="str">
        <f t="shared" si="4"/>
        <v/>
      </c>
    </row>
    <row r="157" spans="2:4" x14ac:dyDescent="0.4">
      <c r="B157" s="43"/>
      <c r="C157" s="17" t="str">
        <f t="shared" si="5"/>
        <v/>
      </c>
      <c r="D157" s="42" t="str">
        <f t="shared" si="4"/>
        <v/>
      </c>
    </row>
    <row r="158" spans="2:4" x14ac:dyDescent="0.4">
      <c r="B158" s="43"/>
      <c r="C158" s="17" t="str">
        <f t="shared" si="5"/>
        <v/>
      </c>
      <c r="D158" s="42" t="str">
        <f t="shared" si="4"/>
        <v/>
      </c>
    </row>
    <row r="159" spans="2:4" x14ac:dyDescent="0.4">
      <c r="B159" s="43"/>
      <c r="C159" s="17" t="str">
        <f t="shared" si="5"/>
        <v/>
      </c>
      <c r="D159" s="42" t="str">
        <f t="shared" si="4"/>
        <v/>
      </c>
    </row>
    <row r="160" spans="2:4" x14ac:dyDescent="0.4">
      <c r="B160" s="43"/>
      <c r="C160" s="17" t="str">
        <f t="shared" si="5"/>
        <v/>
      </c>
      <c r="D160" s="42" t="str">
        <f t="shared" si="4"/>
        <v/>
      </c>
    </row>
    <row r="161" spans="2:4" x14ac:dyDescent="0.4">
      <c r="B161" s="43"/>
      <c r="C161" s="17" t="str">
        <f t="shared" si="5"/>
        <v/>
      </c>
      <c r="D161" s="42" t="str">
        <f t="shared" si="4"/>
        <v/>
      </c>
    </row>
    <row r="162" spans="2:4" x14ac:dyDescent="0.4">
      <c r="B162" s="43"/>
      <c r="C162" s="17" t="str">
        <f t="shared" si="5"/>
        <v/>
      </c>
      <c r="D162" s="42" t="str">
        <f t="shared" ref="D162:D225" si="6">TEXT(C162,"aaa")</f>
        <v/>
      </c>
    </row>
    <row r="163" spans="2:4" x14ac:dyDescent="0.4">
      <c r="B163" s="43"/>
      <c r="C163" s="17" t="str">
        <f t="shared" si="5"/>
        <v/>
      </c>
      <c r="D163" s="42" t="str">
        <f t="shared" si="6"/>
        <v/>
      </c>
    </row>
    <row r="164" spans="2:4" x14ac:dyDescent="0.4">
      <c r="B164" s="43"/>
      <c r="C164" s="17" t="str">
        <f t="shared" si="5"/>
        <v/>
      </c>
      <c r="D164" s="42" t="str">
        <f t="shared" si="6"/>
        <v/>
      </c>
    </row>
    <row r="165" spans="2:4" x14ac:dyDescent="0.4">
      <c r="B165" s="43"/>
      <c r="C165" s="17" t="str">
        <f t="shared" si="5"/>
        <v/>
      </c>
      <c r="D165" s="42" t="str">
        <f t="shared" si="6"/>
        <v/>
      </c>
    </row>
    <row r="166" spans="2:4" x14ac:dyDescent="0.4">
      <c r="B166" s="43"/>
      <c r="C166" s="17" t="str">
        <f t="shared" si="5"/>
        <v/>
      </c>
      <c r="D166" s="42" t="str">
        <f t="shared" si="6"/>
        <v/>
      </c>
    </row>
    <row r="167" spans="2:4" x14ac:dyDescent="0.4">
      <c r="B167" s="43"/>
      <c r="C167" s="17" t="str">
        <f t="shared" si="5"/>
        <v/>
      </c>
      <c r="D167" s="42" t="str">
        <f t="shared" si="6"/>
        <v/>
      </c>
    </row>
    <row r="168" spans="2:4" x14ac:dyDescent="0.4">
      <c r="B168" s="43"/>
      <c r="C168" s="17" t="str">
        <f t="shared" si="5"/>
        <v/>
      </c>
      <c r="D168" s="42" t="str">
        <f t="shared" si="6"/>
        <v/>
      </c>
    </row>
    <row r="169" spans="2:4" x14ac:dyDescent="0.4">
      <c r="B169" s="43"/>
      <c r="C169" s="17" t="str">
        <f t="shared" si="5"/>
        <v/>
      </c>
      <c r="D169" s="42" t="str">
        <f t="shared" si="6"/>
        <v/>
      </c>
    </row>
    <row r="170" spans="2:4" x14ac:dyDescent="0.4">
      <c r="B170" s="43"/>
      <c r="C170" s="17" t="str">
        <f t="shared" si="5"/>
        <v/>
      </c>
      <c r="D170" s="42" t="str">
        <f t="shared" si="6"/>
        <v/>
      </c>
    </row>
    <row r="171" spans="2:4" x14ac:dyDescent="0.4">
      <c r="B171" s="43"/>
      <c r="C171" s="17" t="str">
        <f t="shared" si="5"/>
        <v/>
      </c>
      <c r="D171" s="42" t="str">
        <f t="shared" si="6"/>
        <v/>
      </c>
    </row>
    <row r="172" spans="2:4" x14ac:dyDescent="0.4">
      <c r="B172" s="43"/>
      <c r="C172" s="17" t="str">
        <f t="shared" si="5"/>
        <v/>
      </c>
      <c r="D172" s="42" t="str">
        <f t="shared" si="6"/>
        <v/>
      </c>
    </row>
    <row r="173" spans="2:4" x14ac:dyDescent="0.4">
      <c r="B173" s="43"/>
      <c r="C173" s="17" t="str">
        <f t="shared" si="5"/>
        <v/>
      </c>
      <c r="D173" s="42" t="str">
        <f t="shared" si="6"/>
        <v/>
      </c>
    </row>
    <row r="174" spans="2:4" x14ac:dyDescent="0.4">
      <c r="B174" s="43"/>
      <c r="C174" s="17" t="str">
        <f t="shared" si="5"/>
        <v/>
      </c>
      <c r="D174" s="42" t="str">
        <f t="shared" si="6"/>
        <v/>
      </c>
    </row>
    <row r="175" spans="2:4" x14ac:dyDescent="0.4">
      <c r="B175" s="43"/>
      <c r="C175" s="17" t="str">
        <f t="shared" si="5"/>
        <v/>
      </c>
      <c r="D175" s="42" t="str">
        <f t="shared" si="6"/>
        <v/>
      </c>
    </row>
    <row r="176" spans="2:4" x14ac:dyDescent="0.4">
      <c r="B176" s="43"/>
      <c r="C176" s="17" t="str">
        <f t="shared" si="5"/>
        <v/>
      </c>
      <c r="D176" s="42" t="str">
        <f t="shared" si="6"/>
        <v/>
      </c>
    </row>
    <row r="177" spans="2:4" x14ac:dyDescent="0.4">
      <c r="B177" s="43"/>
      <c r="C177" s="17" t="str">
        <f t="shared" si="5"/>
        <v/>
      </c>
      <c r="D177" s="42" t="str">
        <f t="shared" si="6"/>
        <v/>
      </c>
    </row>
    <row r="178" spans="2:4" x14ac:dyDescent="0.4">
      <c r="B178" s="43"/>
      <c r="C178" s="17" t="str">
        <f t="shared" si="5"/>
        <v/>
      </c>
      <c r="D178" s="42" t="str">
        <f t="shared" si="6"/>
        <v/>
      </c>
    </row>
    <row r="179" spans="2:4" x14ac:dyDescent="0.4">
      <c r="B179" s="43"/>
      <c r="C179" s="17" t="str">
        <f t="shared" si="5"/>
        <v/>
      </c>
      <c r="D179" s="42" t="str">
        <f t="shared" si="6"/>
        <v/>
      </c>
    </row>
    <row r="180" spans="2:4" x14ac:dyDescent="0.4">
      <c r="B180" s="43"/>
      <c r="C180" s="17" t="str">
        <f t="shared" si="5"/>
        <v/>
      </c>
      <c r="D180" s="42" t="str">
        <f t="shared" si="6"/>
        <v/>
      </c>
    </row>
    <row r="181" spans="2:4" x14ac:dyDescent="0.4">
      <c r="B181" s="43"/>
      <c r="C181" s="17" t="str">
        <f t="shared" si="5"/>
        <v/>
      </c>
      <c r="D181" s="42" t="str">
        <f t="shared" si="6"/>
        <v/>
      </c>
    </row>
    <row r="182" spans="2:4" x14ac:dyDescent="0.4">
      <c r="B182" s="43"/>
      <c r="C182" s="17" t="str">
        <f t="shared" si="5"/>
        <v/>
      </c>
      <c r="D182" s="42" t="str">
        <f t="shared" si="6"/>
        <v/>
      </c>
    </row>
    <row r="183" spans="2:4" x14ac:dyDescent="0.4">
      <c r="B183" s="43"/>
      <c r="C183" s="17" t="str">
        <f t="shared" si="5"/>
        <v/>
      </c>
      <c r="D183" s="42" t="str">
        <f t="shared" si="6"/>
        <v/>
      </c>
    </row>
    <row r="184" spans="2:4" x14ac:dyDescent="0.4">
      <c r="B184" s="43"/>
      <c r="C184" s="17" t="str">
        <f t="shared" si="5"/>
        <v/>
      </c>
      <c r="D184" s="42" t="str">
        <f t="shared" si="6"/>
        <v/>
      </c>
    </row>
    <row r="185" spans="2:4" x14ac:dyDescent="0.4">
      <c r="B185" s="43"/>
      <c r="C185" s="17" t="str">
        <f t="shared" si="5"/>
        <v/>
      </c>
      <c r="D185" s="42" t="str">
        <f t="shared" si="6"/>
        <v/>
      </c>
    </row>
    <row r="186" spans="2:4" x14ac:dyDescent="0.4">
      <c r="B186" s="43"/>
      <c r="C186" s="17" t="str">
        <f t="shared" si="5"/>
        <v/>
      </c>
      <c r="D186" s="42" t="str">
        <f t="shared" si="6"/>
        <v/>
      </c>
    </row>
    <row r="187" spans="2:4" x14ac:dyDescent="0.4">
      <c r="B187" s="43"/>
      <c r="C187" s="17" t="str">
        <f t="shared" si="5"/>
        <v/>
      </c>
      <c r="D187" s="42" t="str">
        <f t="shared" si="6"/>
        <v/>
      </c>
    </row>
    <row r="188" spans="2:4" x14ac:dyDescent="0.4">
      <c r="B188" s="43"/>
      <c r="C188" s="17" t="str">
        <f t="shared" si="5"/>
        <v/>
      </c>
      <c r="D188" s="42" t="str">
        <f t="shared" si="6"/>
        <v/>
      </c>
    </row>
    <row r="189" spans="2:4" x14ac:dyDescent="0.4">
      <c r="B189" s="43"/>
      <c r="C189" s="17" t="str">
        <f t="shared" si="5"/>
        <v/>
      </c>
      <c r="D189" s="42" t="str">
        <f t="shared" si="6"/>
        <v/>
      </c>
    </row>
    <row r="190" spans="2:4" x14ac:dyDescent="0.4">
      <c r="B190" s="43"/>
      <c r="C190" s="17" t="str">
        <f t="shared" si="5"/>
        <v/>
      </c>
      <c r="D190" s="42" t="str">
        <f t="shared" si="6"/>
        <v/>
      </c>
    </row>
    <row r="191" spans="2:4" x14ac:dyDescent="0.4">
      <c r="B191" s="43"/>
      <c r="C191" s="17" t="str">
        <f t="shared" si="5"/>
        <v/>
      </c>
      <c r="D191" s="42" t="str">
        <f t="shared" si="6"/>
        <v/>
      </c>
    </row>
    <row r="192" spans="2:4" x14ac:dyDescent="0.4">
      <c r="B192" s="43"/>
      <c r="C192" s="17" t="str">
        <f t="shared" si="5"/>
        <v/>
      </c>
      <c r="D192" s="42" t="str">
        <f t="shared" si="6"/>
        <v/>
      </c>
    </row>
    <row r="193" spans="2:4" x14ac:dyDescent="0.4">
      <c r="B193" s="43"/>
      <c r="C193" s="17" t="str">
        <f t="shared" si="5"/>
        <v/>
      </c>
      <c r="D193" s="42" t="str">
        <f t="shared" si="6"/>
        <v/>
      </c>
    </row>
    <row r="194" spans="2:4" x14ac:dyDescent="0.4">
      <c r="B194" s="43"/>
      <c r="C194" s="17" t="str">
        <f t="shared" si="5"/>
        <v/>
      </c>
      <c r="D194" s="42" t="str">
        <f t="shared" si="6"/>
        <v/>
      </c>
    </row>
    <row r="195" spans="2:4" x14ac:dyDescent="0.4">
      <c r="B195" s="43"/>
      <c r="C195" s="17" t="str">
        <f t="shared" si="5"/>
        <v/>
      </c>
      <c r="D195" s="42" t="str">
        <f t="shared" si="6"/>
        <v/>
      </c>
    </row>
    <row r="196" spans="2:4" x14ac:dyDescent="0.4">
      <c r="B196" s="43"/>
      <c r="C196" s="17" t="str">
        <f t="shared" ref="C196:C259" si="7">IF(B196="","",DATE($B$1,$E$1,B196))</f>
        <v/>
      </c>
      <c r="D196" s="42" t="str">
        <f t="shared" si="6"/>
        <v/>
      </c>
    </row>
    <row r="197" spans="2:4" x14ac:dyDescent="0.4">
      <c r="B197" s="43"/>
      <c r="C197" s="17" t="str">
        <f t="shared" si="7"/>
        <v/>
      </c>
      <c r="D197" s="42" t="str">
        <f t="shared" si="6"/>
        <v/>
      </c>
    </row>
    <row r="198" spans="2:4" x14ac:dyDescent="0.4">
      <c r="B198" s="43"/>
      <c r="C198" s="17" t="str">
        <f t="shared" si="7"/>
        <v/>
      </c>
      <c r="D198" s="42" t="str">
        <f t="shared" si="6"/>
        <v/>
      </c>
    </row>
    <row r="199" spans="2:4" x14ac:dyDescent="0.4">
      <c r="B199" s="43"/>
      <c r="C199" s="17" t="str">
        <f t="shared" si="7"/>
        <v/>
      </c>
      <c r="D199" s="42" t="str">
        <f t="shared" si="6"/>
        <v/>
      </c>
    </row>
    <row r="200" spans="2:4" x14ac:dyDescent="0.4">
      <c r="B200" s="43"/>
      <c r="C200" s="17" t="str">
        <f t="shared" si="7"/>
        <v/>
      </c>
      <c r="D200" s="42" t="str">
        <f t="shared" si="6"/>
        <v/>
      </c>
    </row>
    <row r="201" spans="2:4" x14ac:dyDescent="0.4">
      <c r="B201" s="43"/>
      <c r="C201" s="17" t="str">
        <f t="shared" si="7"/>
        <v/>
      </c>
      <c r="D201" s="42" t="str">
        <f t="shared" si="6"/>
        <v/>
      </c>
    </row>
    <row r="202" spans="2:4" x14ac:dyDescent="0.4">
      <c r="B202" s="43"/>
      <c r="C202" s="17" t="str">
        <f t="shared" si="7"/>
        <v/>
      </c>
      <c r="D202" s="42" t="str">
        <f t="shared" si="6"/>
        <v/>
      </c>
    </row>
    <row r="203" spans="2:4" x14ac:dyDescent="0.4">
      <c r="B203" s="43"/>
      <c r="C203" s="17" t="str">
        <f t="shared" si="7"/>
        <v/>
      </c>
      <c r="D203" s="42" t="str">
        <f t="shared" si="6"/>
        <v/>
      </c>
    </row>
    <row r="204" spans="2:4" x14ac:dyDescent="0.4">
      <c r="B204" s="43"/>
      <c r="C204" s="17" t="str">
        <f t="shared" si="7"/>
        <v/>
      </c>
      <c r="D204" s="42" t="str">
        <f t="shared" si="6"/>
        <v/>
      </c>
    </row>
    <row r="205" spans="2:4" x14ac:dyDescent="0.4">
      <c r="B205" s="43"/>
      <c r="C205" s="17" t="str">
        <f t="shared" si="7"/>
        <v/>
      </c>
      <c r="D205" s="42" t="str">
        <f t="shared" si="6"/>
        <v/>
      </c>
    </row>
    <row r="206" spans="2:4" x14ac:dyDescent="0.4">
      <c r="B206" s="43"/>
      <c r="C206" s="17" t="str">
        <f t="shared" si="7"/>
        <v/>
      </c>
      <c r="D206" s="42" t="str">
        <f t="shared" si="6"/>
        <v/>
      </c>
    </row>
    <row r="207" spans="2:4" x14ac:dyDescent="0.4">
      <c r="B207" s="43"/>
      <c r="C207" s="17" t="str">
        <f t="shared" si="7"/>
        <v/>
      </c>
      <c r="D207" s="42" t="str">
        <f t="shared" si="6"/>
        <v/>
      </c>
    </row>
    <row r="208" spans="2:4" x14ac:dyDescent="0.4">
      <c r="B208" s="43"/>
      <c r="C208" s="17" t="str">
        <f t="shared" si="7"/>
        <v/>
      </c>
      <c r="D208" s="42" t="str">
        <f t="shared" si="6"/>
        <v/>
      </c>
    </row>
    <row r="209" spans="2:4" x14ac:dyDescent="0.4">
      <c r="B209" s="43"/>
      <c r="C209" s="17" t="str">
        <f t="shared" si="7"/>
        <v/>
      </c>
      <c r="D209" s="42" t="str">
        <f t="shared" si="6"/>
        <v/>
      </c>
    </row>
    <row r="210" spans="2:4" x14ac:dyDescent="0.4">
      <c r="B210" s="43"/>
      <c r="C210" s="17" t="str">
        <f t="shared" si="7"/>
        <v/>
      </c>
      <c r="D210" s="42" t="str">
        <f t="shared" si="6"/>
        <v/>
      </c>
    </row>
    <row r="211" spans="2:4" x14ac:dyDescent="0.4">
      <c r="B211" s="43"/>
      <c r="C211" s="17" t="str">
        <f t="shared" si="7"/>
        <v/>
      </c>
      <c r="D211" s="42" t="str">
        <f t="shared" si="6"/>
        <v/>
      </c>
    </row>
    <row r="212" spans="2:4" x14ac:dyDescent="0.4">
      <c r="B212" s="43"/>
      <c r="C212" s="17" t="str">
        <f t="shared" si="7"/>
        <v/>
      </c>
      <c r="D212" s="42" t="str">
        <f t="shared" si="6"/>
        <v/>
      </c>
    </row>
    <row r="213" spans="2:4" x14ac:dyDescent="0.4">
      <c r="B213" s="43"/>
      <c r="C213" s="17" t="str">
        <f t="shared" si="7"/>
        <v/>
      </c>
      <c r="D213" s="42" t="str">
        <f t="shared" si="6"/>
        <v/>
      </c>
    </row>
    <row r="214" spans="2:4" x14ac:dyDescent="0.4">
      <c r="B214" s="43"/>
      <c r="C214" s="17" t="str">
        <f t="shared" si="7"/>
        <v/>
      </c>
      <c r="D214" s="42" t="str">
        <f t="shared" si="6"/>
        <v/>
      </c>
    </row>
    <row r="215" spans="2:4" x14ac:dyDescent="0.4">
      <c r="B215" s="43"/>
      <c r="C215" s="17" t="str">
        <f t="shared" si="7"/>
        <v/>
      </c>
      <c r="D215" s="42" t="str">
        <f t="shared" si="6"/>
        <v/>
      </c>
    </row>
    <row r="216" spans="2:4" x14ac:dyDescent="0.4">
      <c r="B216" s="43"/>
      <c r="C216" s="17" t="str">
        <f t="shared" si="7"/>
        <v/>
      </c>
      <c r="D216" s="42" t="str">
        <f t="shared" si="6"/>
        <v/>
      </c>
    </row>
    <row r="217" spans="2:4" x14ac:dyDescent="0.4">
      <c r="B217" s="43"/>
      <c r="C217" s="17" t="str">
        <f t="shared" si="7"/>
        <v/>
      </c>
      <c r="D217" s="42" t="str">
        <f t="shared" si="6"/>
        <v/>
      </c>
    </row>
    <row r="218" spans="2:4" x14ac:dyDescent="0.4">
      <c r="B218" s="43"/>
      <c r="C218" s="17" t="str">
        <f t="shared" si="7"/>
        <v/>
      </c>
      <c r="D218" s="42" t="str">
        <f t="shared" si="6"/>
        <v/>
      </c>
    </row>
    <row r="219" spans="2:4" x14ac:dyDescent="0.4">
      <c r="B219" s="43"/>
      <c r="C219" s="17" t="str">
        <f t="shared" si="7"/>
        <v/>
      </c>
      <c r="D219" s="42" t="str">
        <f t="shared" si="6"/>
        <v/>
      </c>
    </row>
    <row r="220" spans="2:4" x14ac:dyDescent="0.4">
      <c r="B220" s="43"/>
      <c r="C220" s="17" t="str">
        <f t="shared" si="7"/>
        <v/>
      </c>
      <c r="D220" s="42" t="str">
        <f t="shared" si="6"/>
        <v/>
      </c>
    </row>
    <row r="221" spans="2:4" x14ac:dyDescent="0.4">
      <c r="B221" s="43"/>
      <c r="C221" s="17" t="str">
        <f t="shared" si="7"/>
        <v/>
      </c>
      <c r="D221" s="42" t="str">
        <f t="shared" si="6"/>
        <v/>
      </c>
    </row>
    <row r="222" spans="2:4" x14ac:dyDescent="0.4">
      <c r="B222" s="43"/>
      <c r="C222" s="17" t="str">
        <f t="shared" si="7"/>
        <v/>
      </c>
      <c r="D222" s="42" t="str">
        <f t="shared" si="6"/>
        <v/>
      </c>
    </row>
    <row r="223" spans="2:4" x14ac:dyDescent="0.4">
      <c r="B223" s="43"/>
      <c r="C223" s="17" t="str">
        <f t="shared" si="7"/>
        <v/>
      </c>
      <c r="D223" s="42" t="str">
        <f t="shared" si="6"/>
        <v/>
      </c>
    </row>
    <row r="224" spans="2:4" x14ac:dyDescent="0.4">
      <c r="B224" s="43"/>
      <c r="C224" s="17" t="str">
        <f t="shared" si="7"/>
        <v/>
      </c>
      <c r="D224" s="42" t="str">
        <f t="shared" si="6"/>
        <v/>
      </c>
    </row>
    <row r="225" spans="2:4" x14ac:dyDescent="0.4">
      <c r="B225" s="43"/>
      <c r="C225" s="17" t="str">
        <f t="shared" si="7"/>
        <v/>
      </c>
      <c r="D225" s="42" t="str">
        <f t="shared" si="6"/>
        <v/>
      </c>
    </row>
    <row r="226" spans="2:4" x14ac:dyDescent="0.4">
      <c r="B226" s="43"/>
      <c r="C226" s="17" t="str">
        <f t="shared" si="7"/>
        <v/>
      </c>
      <c r="D226" s="42" t="str">
        <f t="shared" ref="D226:D289" si="8">TEXT(C226,"aaa")</f>
        <v/>
      </c>
    </row>
    <row r="227" spans="2:4" x14ac:dyDescent="0.4">
      <c r="B227" s="43"/>
      <c r="C227" s="17" t="str">
        <f t="shared" si="7"/>
        <v/>
      </c>
      <c r="D227" s="42" t="str">
        <f t="shared" si="8"/>
        <v/>
      </c>
    </row>
    <row r="228" spans="2:4" x14ac:dyDescent="0.4">
      <c r="B228" s="43"/>
      <c r="C228" s="17" t="str">
        <f t="shared" si="7"/>
        <v/>
      </c>
      <c r="D228" s="42" t="str">
        <f t="shared" si="8"/>
        <v/>
      </c>
    </row>
    <row r="229" spans="2:4" x14ac:dyDescent="0.4">
      <c r="B229" s="43"/>
      <c r="C229" s="17" t="str">
        <f t="shared" si="7"/>
        <v/>
      </c>
      <c r="D229" s="42" t="str">
        <f t="shared" si="8"/>
        <v/>
      </c>
    </row>
    <row r="230" spans="2:4" x14ac:dyDescent="0.4">
      <c r="B230" s="43"/>
      <c r="C230" s="17" t="str">
        <f t="shared" si="7"/>
        <v/>
      </c>
      <c r="D230" s="42" t="str">
        <f t="shared" si="8"/>
        <v/>
      </c>
    </row>
    <row r="231" spans="2:4" x14ac:dyDescent="0.4">
      <c r="B231" s="43"/>
      <c r="C231" s="17" t="str">
        <f t="shared" si="7"/>
        <v/>
      </c>
      <c r="D231" s="42" t="str">
        <f t="shared" si="8"/>
        <v/>
      </c>
    </row>
    <row r="232" spans="2:4" x14ac:dyDescent="0.4">
      <c r="B232" s="43"/>
      <c r="C232" s="17" t="str">
        <f t="shared" si="7"/>
        <v/>
      </c>
      <c r="D232" s="42" t="str">
        <f t="shared" si="8"/>
        <v/>
      </c>
    </row>
    <row r="233" spans="2:4" x14ac:dyDescent="0.4">
      <c r="B233" s="43"/>
      <c r="C233" s="17" t="str">
        <f t="shared" si="7"/>
        <v/>
      </c>
      <c r="D233" s="42" t="str">
        <f t="shared" si="8"/>
        <v/>
      </c>
    </row>
    <row r="234" spans="2:4" x14ac:dyDescent="0.4">
      <c r="B234" s="43"/>
      <c r="C234" s="17" t="str">
        <f t="shared" si="7"/>
        <v/>
      </c>
      <c r="D234" s="42" t="str">
        <f t="shared" si="8"/>
        <v/>
      </c>
    </row>
    <row r="235" spans="2:4" x14ac:dyDescent="0.4">
      <c r="B235" s="43"/>
      <c r="C235" s="17" t="str">
        <f t="shared" si="7"/>
        <v/>
      </c>
      <c r="D235" s="42" t="str">
        <f t="shared" si="8"/>
        <v/>
      </c>
    </row>
    <row r="236" spans="2:4" x14ac:dyDescent="0.4">
      <c r="B236" s="43"/>
      <c r="C236" s="17" t="str">
        <f t="shared" si="7"/>
        <v/>
      </c>
      <c r="D236" s="42" t="str">
        <f t="shared" si="8"/>
        <v/>
      </c>
    </row>
    <row r="237" spans="2:4" x14ac:dyDescent="0.4">
      <c r="B237" s="43"/>
      <c r="C237" s="17" t="str">
        <f t="shared" si="7"/>
        <v/>
      </c>
      <c r="D237" s="42" t="str">
        <f t="shared" si="8"/>
        <v/>
      </c>
    </row>
    <row r="238" spans="2:4" x14ac:dyDescent="0.4">
      <c r="B238" s="43"/>
      <c r="C238" s="17" t="str">
        <f t="shared" si="7"/>
        <v/>
      </c>
      <c r="D238" s="42" t="str">
        <f t="shared" si="8"/>
        <v/>
      </c>
    </row>
    <row r="239" spans="2:4" x14ac:dyDescent="0.4">
      <c r="B239" s="43"/>
      <c r="C239" s="17" t="str">
        <f t="shared" si="7"/>
        <v/>
      </c>
      <c r="D239" s="42" t="str">
        <f t="shared" si="8"/>
        <v/>
      </c>
    </row>
    <row r="240" spans="2:4" x14ac:dyDescent="0.4">
      <c r="B240" s="43"/>
      <c r="C240" s="17" t="str">
        <f t="shared" si="7"/>
        <v/>
      </c>
      <c r="D240" s="42" t="str">
        <f t="shared" si="8"/>
        <v/>
      </c>
    </row>
    <row r="241" spans="2:4" x14ac:dyDescent="0.4">
      <c r="B241" s="43"/>
      <c r="C241" s="17" t="str">
        <f t="shared" si="7"/>
        <v/>
      </c>
      <c r="D241" s="42" t="str">
        <f t="shared" si="8"/>
        <v/>
      </c>
    </row>
    <row r="242" spans="2:4" x14ac:dyDescent="0.4">
      <c r="B242" s="43"/>
      <c r="C242" s="17" t="str">
        <f t="shared" si="7"/>
        <v/>
      </c>
      <c r="D242" s="42" t="str">
        <f t="shared" si="8"/>
        <v/>
      </c>
    </row>
    <row r="243" spans="2:4" x14ac:dyDescent="0.4">
      <c r="B243" s="43"/>
      <c r="C243" s="17" t="str">
        <f t="shared" si="7"/>
        <v/>
      </c>
      <c r="D243" s="42" t="str">
        <f t="shared" si="8"/>
        <v/>
      </c>
    </row>
    <row r="244" spans="2:4" x14ac:dyDescent="0.4">
      <c r="B244" s="43"/>
      <c r="C244" s="17" t="str">
        <f t="shared" si="7"/>
        <v/>
      </c>
      <c r="D244" s="42" t="str">
        <f t="shared" si="8"/>
        <v/>
      </c>
    </row>
    <row r="245" spans="2:4" x14ac:dyDescent="0.4">
      <c r="B245" s="43"/>
      <c r="C245" s="17" t="str">
        <f t="shared" si="7"/>
        <v/>
      </c>
      <c r="D245" s="42" t="str">
        <f t="shared" si="8"/>
        <v/>
      </c>
    </row>
    <row r="246" spans="2:4" x14ac:dyDescent="0.4">
      <c r="B246" s="43"/>
      <c r="C246" s="17" t="str">
        <f t="shared" si="7"/>
        <v/>
      </c>
      <c r="D246" s="42" t="str">
        <f t="shared" si="8"/>
        <v/>
      </c>
    </row>
    <row r="247" spans="2:4" x14ac:dyDescent="0.4">
      <c r="B247" s="43"/>
      <c r="C247" s="17" t="str">
        <f t="shared" si="7"/>
        <v/>
      </c>
      <c r="D247" s="42" t="str">
        <f t="shared" si="8"/>
        <v/>
      </c>
    </row>
    <row r="248" spans="2:4" x14ac:dyDescent="0.4">
      <c r="B248" s="43"/>
      <c r="C248" s="17" t="str">
        <f t="shared" si="7"/>
        <v/>
      </c>
      <c r="D248" s="42" t="str">
        <f t="shared" si="8"/>
        <v/>
      </c>
    </row>
    <row r="249" spans="2:4" x14ac:dyDescent="0.4">
      <c r="B249" s="43"/>
      <c r="C249" s="17" t="str">
        <f t="shared" si="7"/>
        <v/>
      </c>
      <c r="D249" s="42" t="str">
        <f t="shared" si="8"/>
        <v/>
      </c>
    </row>
    <row r="250" spans="2:4" x14ac:dyDescent="0.4">
      <c r="B250" s="43"/>
      <c r="C250" s="17" t="str">
        <f t="shared" si="7"/>
        <v/>
      </c>
      <c r="D250" s="42" t="str">
        <f t="shared" si="8"/>
        <v/>
      </c>
    </row>
    <row r="251" spans="2:4" x14ac:dyDescent="0.4">
      <c r="B251" s="43"/>
      <c r="C251" s="17" t="str">
        <f t="shared" si="7"/>
        <v/>
      </c>
      <c r="D251" s="42" t="str">
        <f t="shared" si="8"/>
        <v/>
      </c>
    </row>
    <row r="252" spans="2:4" x14ac:dyDescent="0.4">
      <c r="B252" s="43"/>
      <c r="C252" s="17" t="str">
        <f t="shared" si="7"/>
        <v/>
      </c>
      <c r="D252" s="42" t="str">
        <f t="shared" si="8"/>
        <v/>
      </c>
    </row>
    <row r="253" spans="2:4" x14ac:dyDescent="0.4">
      <c r="B253" s="43"/>
      <c r="C253" s="17" t="str">
        <f t="shared" si="7"/>
        <v/>
      </c>
      <c r="D253" s="42" t="str">
        <f t="shared" si="8"/>
        <v/>
      </c>
    </row>
    <row r="254" spans="2:4" x14ac:dyDescent="0.4">
      <c r="B254" s="43"/>
      <c r="C254" s="17" t="str">
        <f t="shared" si="7"/>
        <v/>
      </c>
      <c r="D254" s="42" t="str">
        <f t="shared" si="8"/>
        <v/>
      </c>
    </row>
    <row r="255" spans="2:4" x14ac:dyDescent="0.4">
      <c r="B255" s="43"/>
      <c r="C255" s="17" t="str">
        <f t="shared" si="7"/>
        <v/>
      </c>
      <c r="D255" s="42" t="str">
        <f t="shared" si="8"/>
        <v/>
      </c>
    </row>
    <row r="256" spans="2:4" x14ac:dyDescent="0.4">
      <c r="B256" s="43"/>
      <c r="C256" s="17" t="str">
        <f t="shared" si="7"/>
        <v/>
      </c>
      <c r="D256" s="42" t="str">
        <f t="shared" si="8"/>
        <v/>
      </c>
    </row>
    <row r="257" spans="2:4" x14ac:dyDescent="0.4">
      <c r="B257" s="43"/>
      <c r="C257" s="17" t="str">
        <f t="shared" si="7"/>
        <v/>
      </c>
      <c r="D257" s="42" t="str">
        <f t="shared" si="8"/>
        <v/>
      </c>
    </row>
    <row r="258" spans="2:4" x14ac:dyDescent="0.4">
      <c r="B258" s="43"/>
      <c r="C258" s="17" t="str">
        <f t="shared" si="7"/>
        <v/>
      </c>
      <c r="D258" s="42" t="str">
        <f t="shared" si="8"/>
        <v/>
      </c>
    </row>
    <row r="259" spans="2:4" x14ac:dyDescent="0.4">
      <c r="B259" s="43"/>
      <c r="C259" s="17" t="str">
        <f t="shared" si="7"/>
        <v/>
      </c>
      <c r="D259" s="42" t="str">
        <f t="shared" si="8"/>
        <v/>
      </c>
    </row>
    <row r="260" spans="2:4" x14ac:dyDescent="0.4">
      <c r="B260" s="43"/>
      <c r="C260" s="17" t="str">
        <f t="shared" ref="C260:C323" si="9">IF(B260="","",DATE($B$1,$E$1,B260))</f>
        <v/>
      </c>
      <c r="D260" s="42" t="str">
        <f t="shared" si="8"/>
        <v/>
      </c>
    </row>
    <row r="261" spans="2:4" x14ac:dyDescent="0.4">
      <c r="B261" s="43"/>
      <c r="C261" s="17" t="str">
        <f t="shared" si="9"/>
        <v/>
      </c>
      <c r="D261" s="42" t="str">
        <f t="shared" si="8"/>
        <v/>
      </c>
    </row>
    <row r="262" spans="2:4" x14ac:dyDescent="0.4">
      <c r="B262" s="43"/>
      <c r="C262" s="17" t="str">
        <f t="shared" si="9"/>
        <v/>
      </c>
      <c r="D262" s="42" t="str">
        <f t="shared" si="8"/>
        <v/>
      </c>
    </row>
    <row r="263" spans="2:4" x14ac:dyDescent="0.4">
      <c r="B263" s="43"/>
      <c r="C263" s="17" t="str">
        <f t="shared" si="9"/>
        <v/>
      </c>
      <c r="D263" s="42" t="str">
        <f t="shared" si="8"/>
        <v/>
      </c>
    </row>
    <row r="264" spans="2:4" x14ac:dyDescent="0.4">
      <c r="B264" s="43"/>
      <c r="C264" s="17" t="str">
        <f t="shared" si="9"/>
        <v/>
      </c>
      <c r="D264" s="42" t="str">
        <f t="shared" si="8"/>
        <v/>
      </c>
    </row>
    <row r="265" spans="2:4" x14ac:dyDescent="0.4">
      <c r="B265" s="43"/>
      <c r="C265" s="17" t="str">
        <f t="shared" si="9"/>
        <v/>
      </c>
      <c r="D265" s="42" t="str">
        <f t="shared" si="8"/>
        <v/>
      </c>
    </row>
    <row r="266" spans="2:4" x14ac:dyDescent="0.4">
      <c r="B266" s="43"/>
      <c r="C266" s="17" t="str">
        <f t="shared" si="9"/>
        <v/>
      </c>
      <c r="D266" s="42" t="str">
        <f t="shared" si="8"/>
        <v/>
      </c>
    </row>
    <row r="267" spans="2:4" x14ac:dyDescent="0.4">
      <c r="B267" s="43"/>
      <c r="C267" s="17" t="str">
        <f t="shared" si="9"/>
        <v/>
      </c>
      <c r="D267" s="42" t="str">
        <f t="shared" si="8"/>
        <v/>
      </c>
    </row>
    <row r="268" spans="2:4" x14ac:dyDescent="0.4">
      <c r="B268" s="43"/>
      <c r="C268" s="17" t="str">
        <f t="shared" si="9"/>
        <v/>
      </c>
      <c r="D268" s="42" t="str">
        <f t="shared" si="8"/>
        <v/>
      </c>
    </row>
    <row r="269" spans="2:4" x14ac:dyDescent="0.4">
      <c r="B269" s="43"/>
      <c r="C269" s="17" t="str">
        <f t="shared" si="9"/>
        <v/>
      </c>
      <c r="D269" s="42" t="str">
        <f t="shared" si="8"/>
        <v/>
      </c>
    </row>
    <row r="270" spans="2:4" x14ac:dyDescent="0.4">
      <c r="B270" s="43"/>
      <c r="C270" s="17" t="str">
        <f t="shared" si="9"/>
        <v/>
      </c>
      <c r="D270" s="42" t="str">
        <f t="shared" si="8"/>
        <v/>
      </c>
    </row>
    <row r="271" spans="2:4" x14ac:dyDescent="0.4">
      <c r="B271" s="43"/>
      <c r="C271" s="17" t="str">
        <f t="shared" si="9"/>
        <v/>
      </c>
      <c r="D271" s="42" t="str">
        <f t="shared" si="8"/>
        <v/>
      </c>
    </row>
    <row r="272" spans="2:4" x14ac:dyDescent="0.4">
      <c r="B272" s="43"/>
      <c r="C272" s="17" t="str">
        <f t="shared" si="9"/>
        <v/>
      </c>
      <c r="D272" s="42" t="str">
        <f t="shared" si="8"/>
        <v/>
      </c>
    </row>
    <row r="273" spans="2:4" x14ac:dyDescent="0.4">
      <c r="B273" s="43"/>
      <c r="C273" s="17" t="str">
        <f t="shared" si="9"/>
        <v/>
      </c>
      <c r="D273" s="42" t="str">
        <f t="shared" si="8"/>
        <v/>
      </c>
    </row>
    <row r="274" spans="2:4" x14ac:dyDescent="0.4">
      <c r="B274" s="43"/>
      <c r="C274" s="17" t="str">
        <f t="shared" si="9"/>
        <v/>
      </c>
      <c r="D274" s="42" t="str">
        <f t="shared" si="8"/>
        <v/>
      </c>
    </row>
    <row r="275" spans="2:4" x14ac:dyDescent="0.4">
      <c r="B275" s="43"/>
      <c r="C275" s="17" t="str">
        <f t="shared" si="9"/>
        <v/>
      </c>
      <c r="D275" s="42" t="str">
        <f t="shared" si="8"/>
        <v/>
      </c>
    </row>
    <row r="276" spans="2:4" x14ac:dyDescent="0.4">
      <c r="B276" s="43"/>
      <c r="C276" s="17" t="str">
        <f t="shared" si="9"/>
        <v/>
      </c>
      <c r="D276" s="42" t="str">
        <f t="shared" si="8"/>
        <v/>
      </c>
    </row>
    <row r="277" spans="2:4" x14ac:dyDescent="0.4">
      <c r="B277" s="43"/>
      <c r="C277" s="17" t="str">
        <f t="shared" si="9"/>
        <v/>
      </c>
      <c r="D277" s="42" t="str">
        <f t="shared" si="8"/>
        <v/>
      </c>
    </row>
    <row r="278" spans="2:4" x14ac:dyDescent="0.4">
      <c r="B278" s="43"/>
      <c r="C278" s="17" t="str">
        <f t="shared" si="9"/>
        <v/>
      </c>
      <c r="D278" s="42" t="str">
        <f t="shared" si="8"/>
        <v/>
      </c>
    </row>
    <row r="279" spans="2:4" x14ac:dyDescent="0.4">
      <c r="B279" s="43"/>
      <c r="C279" s="17" t="str">
        <f t="shared" si="9"/>
        <v/>
      </c>
      <c r="D279" s="42" t="str">
        <f t="shared" si="8"/>
        <v/>
      </c>
    </row>
    <row r="280" spans="2:4" x14ac:dyDescent="0.4">
      <c r="B280" s="43"/>
      <c r="C280" s="17" t="str">
        <f t="shared" si="9"/>
        <v/>
      </c>
      <c r="D280" s="42" t="str">
        <f t="shared" si="8"/>
        <v/>
      </c>
    </row>
    <row r="281" spans="2:4" x14ac:dyDescent="0.4">
      <c r="B281" s="43"/>
      <c r="C281" s="17" t="str">
        <f t="shared" si="9"/>
        <v/>
      </c>
      <c r="D281" s="42" t="str">
        <f t="shared" si="8"/>
        <v/>
      </c>
    </row>
    <row r="282" spans="2:4" x14ac:dyDescent="0.4">
      <c r="B282" s="43"/>
      <c r="C282" s="17" t="str">
        <f t="shared" si="9"/>
        <v/>
      </c>
      <c r="D282" s="42" t="str">
        <f t="shared" si="8"/>
        <v/>
      </c>
    </row>
    <row r="283" spans="2:4" x14ac:dyDescent="0.4">
      <c r="B283" s="43"/>
      <c r="C283" s="17" t="str">
        <f t="shared" si="9"/>
        <v/>
      </c>
      <c r="D283" s="42" t="str">
        <f t="shared" si="8"/>
        <v/>
      </c>
    </row>
    <row r="284" spans="2:4" x14ac:dyDescent="0.4">
      <c r="B284" s="43"/>
      <c r="C284" s="17" t="str">
        <f t="shared" si="9"/>
        <v/>
      </c>
      <c r="D284" s="42" t="str">
        <f t="shared" si="8"/>
        <v/>
      </c>
    </row>
    <row r="285" spans="2:4" x14ac:dyDescent="0.4">
      <c r="B285" s="43"/>
      <c r="C285" s="17" t="str">
        <f t="shared" si="9"/>
        <v/>
      </c>
      <c r="D285" s="42" t="str">
        <f t="shared" si="8"/>
        <v/>
      </c>
    </row>
    <row r="286" spans="2:4" x14ac:dyDescent="0.4">
      <c r="B286" s="43"/>
      <c r="C286" s="17" t="str">
        <f t="shared" si="9"/>
        <v/>
      </c>
      <c r="D286" s="42" t="str">
        <f t="shared" si="8"/>
        <v/>
      </c>
    </row>
    <row r="287" spans="2:4" x14ac:dyDescent="0.4">
      <c r="B287" s="43"/>
      <c r="C287" s="17" t="str">
        <f t="shared" si="9"/>
        <v/>
      </c>
      <c r="D287" s="42" t="str">
        <f t="shared" si="8"/>
        <v/>
      </c>
    </row>
    <row r="288" spans="2:4" x14ac:dyDescent="0.4">
      <c r="B288" s="43"/>
      <c r="C288" s="17" t="str">
        <f t="shared" si="9"/>
        <v/>
      </c>
      <c r="D288" s="42" t="str">
        <f t="shared" si="8"/>
        <v/>
      </c>
    </row>
    <row r="289" spans="2:4" x14ac:dyDescent="0.4">
      <c r="B289" s="43"/>
      <c r="C289" s="17" t="str">
        <f t="shared" si="9"/>
        <v/>
      </c>
      <c r="D289" s="42" t="str">
        <f t="shared" si="8"/>
        <v/>
      </c>
    </row>
    <row r="290" spans="2:4" x14ac:dyDescent="0.4">
      <c r="B290" s="43"/>
      <c r="C290" s="17" t="str">
        <f t="shared" si="9"/>
        <v/>
      </c>
      <c r="D290" s="42" t="str">
        <f t="shared" ref="D290:D353" si="10">TEXT(C290,"aaa")</f>
        <v/>
      </c>
    </row>
    <row r="291" spans="2:4" x14ac:dyDescent="0.4">
      <c r="B291" s="43"/>
      <c r="C291" s="17" t="str">
        <f t="shared" si="9"/>
        <v/>
      </c>
      <c r="D291" s="42" t="str">
        <f t="shared" si="10"/>
        <v/>
      </c>
    </row>
    <row r="292" spans="2:4" x14ac:dyDescent="0.4">
      <c r="B292" s="43"/>
      <c r="C292" s="17" t="str">
        <f t="shared" si="9"/>
        <v/>
      </c>
      <c r="D292" s="42" t="str">
        <f t="shared" si="10"/>
        <v/>
      </c>
    </row>
    <row r="293" spans="2:4" x14ac:dyDescent="0.4">
      <c r="B293" s="43"/>
      <c r="C293" s="17" t="str">
        <f t="shared" si="9"/>
        <v/>
      </c>
      <c r="D293" s="42" t="str">
        <f t="shared" si="10"/>
        <v/>
      </c>
    </row>
    <row r="294" spans="2:4" x14ac:dyDescent="0.4">
      <c r="B294" s="43"/>
      <c r="C294" s="17" t="str">
        <f t="shared" si="9"/>
        <v/>
      </c>
      <c r="D294" s="42" t="str">
        <f t="shared" si="10"/>
        <v/>
      </c>
    </row>
    <row r="295" spans="2:4" x14ac:dyDescent="0.4">
      <c r="B295" s="43"/>
      <c r="C295" s="17" t="str">
        <f t="shared" si="9"/>
        <v/>
      </c>
      <c r="D295" s="42" t="str">
        <f t="shared" si="10"/>
        <v/>
      </c>
    </row>
    <row r="296" spans="2:4" x14ac:dyDescent="0.4">
      <c r="B296" s="43"/>
      <c r="C296" s="17" t="str">
        <f t="shared" si="9"/>
        <v/>
      </c>
      <c r="D296" s="42" t="str">
        <f t="shared" si="10"/>
        <v/>
      </c>
    </row>
    <row r="297" spans="2:4" x14ac:dyDescent="0.4">
      <c r="B297" s="43"/>
      <c r="C297" s="17" t="str">
        <f t="shared" si="9"/>
        <v/>
      </c>
      <c r="D297" s="42" t="str">
        <f t="shared" si="10"/>
        <v/>
      </c>
    </row>
    <row r="298" spans="2:4" x14ac:dyDescent="0.4">
      <c r="B298" s="43"/>
      <c r="C298" s="17" t="str">
        <f t="shared" si="9"/>
        <v/>
      </c>
      <c r="D298" s="42" t="str">
        <f t="shared" si="10"/>
        <v/>
      </c>
    </row>
    <row r="299" spans="2:4" x14ac:dyDescent="0.4">
      <c r="B299" s="43"/>
      <c r="C299" s="17" t="str">
        <f t="shared" si="9"/>
        <v/>
      </c>
      <c r="D299" s="42" t="str">
        <f t="shared" si="10"/>
        <v/>
      </c>
    </row>
    <row r="300" spans="2:4" x14ac:dyDescent="0.4">
      <c r="B300" s="43"/>
      <c r="C300" s="17" t="str">
        <f t="shared" si="9"/>
        <v/>
      </c>
      <c r="D300" s="42" t="str">
        <f t="shared" si="10"/>
        <v/>
      </c>
    </row>
    <row r="301" spans="2:4" x14ac:dyDescent="0.4">
      <c r="B301" s="43"/>
      <c r="C301" s="17" t="str">
        <f t="shared" si="9"/>
        <v/>
      </c>
      <c r="D301" s="42" t="str">
        <f t="shared" si="10"/>
        <v/>
      </c>
    </row>
    <row r="302" spans="2:4" x14ac:dyDescent="0.4">
      <c r="B302" s="43"/>
      <c r="C302" s="17" t="str">
        <f t="shared" si="9"/>
        <v/>
      </c>
      <c r="D302" s="42" t="str">
        <f t="shared" si="10"/>
        <v/>
      </c>
    </row>
    <row r="303" spans="2:4" x14ac:dyDescent="0.4">
      <c r="B303" s="43"/>
      <c r="C303" s="17" t="str">
        <f t="shared" si="9"/>
        <v/>
      </c>
      <c r="D303" s="42" t="str">
        <f t="shared" si="10"/>
        <v/>
      </c>
    </row>
    <row r="304" spans="2:4" x14ac:dyDescent="0.4">
      <c r="B304" s="43"/>
      <c r="C304" s="17" t="str">
        <f t="shared" si="9"/>
        <v/>
      </c>
      <c r="D304" s="42" t="str">
        <f t="shared" si="10"/>
        <v/>
      </c>
    </row>
    <row r="305" spans="2:4" x14ac:dyDescent="0.4">
      <c r="B305" s="43"/>
      <c r="C305" s="17" t="str">
        <f t="shared" si="9"/>
        <v/>
      </c>
      <c r="D305" s="42" t="str">
        <f t="shared" si="10"/>
        <v/>
      </c>
    </row>
    <row r="306" spans="2:4" x14ac:dyDescent="0.4">
      <c r="B306" s="43"/>
      <c r="C306" s="17" t="str">
        <f t="shared" si="9"/>
        <v/>
      </c>
      <c r="D306" s="42" t="str">
        <f t="shared" si="10"/>
        <v/>
      </c>
    </row>
    <row r="307" spans="2:4" x14ac:dyDescent="0.4">
      <c r="B307" s="43"/>
      <c r="C307" s="17" t="str">
        <f t="shared" si="9"/>
        <v/>
      </c>
      <c r="D307" s="42" t="str">
        <f t="shared" si="10"/>
        <v/>
      </c>
    </row>
    <row r="308" spans="2:4" x14ac:dyDescent="0.4">
      <c r="B308" s="43"/>
      <c r="C308" s="17" t="str">
        <f t="shared" si="9"/>
        <v/>
      </c>
      <c r="D308" s="42" t="str">
        <f t="shared" si="10"/>
        <v/>
      </c>
    </row>
    <row r="309" spans="2:4" x14ac:dyDescent="0.4">
      <c r="B309" s="43"/>
      <c r="C309" s="17" t="str">
        <f t="shared" si="9"/>
        <v/>
      </c>
      <c r="D309" s="42" t="str">
        <f t="shared" si="10"/>
        <v/>
      </c>
    </row>
    <row r="310" spans="2:4" x14ac:dyDescent="0.4">
      <c r="B310" s="43"/>
      <c r="C310" s="17" t="str">
        <f t="shared" si="9"/>
        <v/>
      </c>
      <c r="D310" s="42" t="str">
        <f t="shared" si="10"/>
        <v/>
      </c>
    </row>
    <row r="311" spans="2:4" x14ac:dyDescent="0.4">
      <c r="B311" s="43"/>
      <c r="C311" s="17" t="str">
        <f t="shared" si="9"/>
        <v/>
      </c>
      <c r="D311" s="42" t="str">
        <f t="shared" si="10"/>
        <v/>
      </c>
    </row>
    <row r="312" spans="2:4" x14ac:dyDescent="0.4">
      <c r="B312" s="43"/>
      <c r="C312" s="17" t="str">
        <f t="shared" si="9"/>
        <v/>
      </c>
      <c r="D312" s="42" t="str">
        <f t="shared" si="10"/>
        <v/>
      </c>
    </row>
    <row r="313" spans="2:4" x14ac:dyDescent="0.4">
      <c r="B313" s="43"/>
      <c r="C313" s="17" t="str">
        <f t="shared" si="9"/>
        <v/>
      </c>
      <c r="D313" s="42" t="str">
        <f t="shared" si="10"/>
        <v/>
      </c>
    </row>
    <row r="314" spans="2:4" x14ac:dyDescent="0.4">
      <c r="B314" s="43"/>
      <c r="C314" s="17" t="str">
        <f t="shared" si="9"/>
        <v/>
      </c>
      <c r="D314" s="42" t="str">
        <f t="shared" si="10"/>
        <v/>
      </c>
    </row>
    <row r="315" spans="2:4" x14ac:dyDescent="0.4">
      <c r="B315" s="43"/>
      <c r="C315" s="17" t="str">
        <f t="shared" si="9"/>
        <v/>
      </c>
      <c r="D315" s="42" t="str">
        <f t="shared" si="10"/>
        <v/>
      </c>
    </row>
    <row r="316" spans="2:4" x14ac:dyDescent="0.4">
      <c r="B316" s="43"/>
      <c r="C316" s="17" t="str">
        <f t="shared" si="9"/>
        <v/>
      </c>
      <c r="D316" s="42" t="str">
        <f t="shared" si="10"/>
        <v/>
      </c>
    </row>
    <row r="317" spans="2:4" x14ac:dyDescent="0.4">
      <c r="B317" s="43"/>
      <c r="C317" s="17" t="str">
        <f t="shared" si="9"/>
        <v/>
      </c>
      <c r="D317" s="42" t="str">
        <f t="shared" si="10"/>
        <v/>
      </c>
    </row>
    <row r="318" spans="2:4" x14ac:dyDescent="0.4">
      <c r="B318" s="43"/>
      <c r="C318" s="17" t="str">
        <f t="shared" si="9"/>
        <v/>
      </c>
      <c r="D318" s="42" t="str">
        <f t="shared" si="10"/>
        <v/>
      </c>
    </row>
    <row r="319" spans="2:4" x14ac:dyDescent="0.4">
      <c r="B319" s="43"/>
      <c r="C319" s="17" t="str">
        <f t="shared" si="9"/>
        <v/>
      </c>
      <c r="D319" s="42" t="str">
        <f t="shared" si="10"/>
        <v/>
      </c>
    </row>
    <row r="320" spans="2:4" x14ac:dyDescent="0.4">
      <c r="B320" s="43"/>
      <c r="C320" s="17" t="str">
        <f t="shared" si="9"/>
        <v/>
      </c>
      <c r="D320" s="42" t="str">
        <f t="shared" si="10"/>
        <v/>
      </c>
    </row>
    <row r="321" spans="2:4" x14ac:dyDescent="0.4">
      <c r="B321" s="43"/>
      <c r="C321" s="17" t="str">
        <f t="shared" si="9"/>
        <v/>
      </c>
      <c r="D321" s="42" t="str">
        <f t="shared" si="10"/>
        <v/>
      </c>
    </row>
    <row r="322" spans="2:4" x14ac:dyDescent="0.4">
      <c r="B322" s="43"/>
      <c r="C322" s="17" t="str">
        <f t="shared" si="9"/>
        <v/>
      </c>
      <c r="D322" s="42" t="str">
        <f t="shared" si="10"/>
        <v/>
      </c>
    </row>
    <row r="323" spans="2:4" x14ac:dyDescent="0.4">
      <c r="B323" s="43"/>
      <c r="C323" s="17" t="str">
        <f t="shared" si="9"/>
        <v/>
      </c>
      <c r="D323" s="42" t="str">
        <f t="shared" si="10"/>
        <v/>
      </c>
    </row>
    <row r="324" spans="2:4" x14ac:dyDescent="0.4">
      <c r="B324" s="43"/>
      <c r="C324" s="17" t="str">
        <f t="shared" ref="C324:C387" si="11">IF(B324="","",DATE($B$1,$E$1,B324))</f>
        <v/>
      </c>
      <c r="D324" s="42" t="str">
        <f t="shared" si="10"/>
        <v/>
      </c>
    </row>
    <row r="325" spans="2:4" x14ac:dyDescent="0.4">
      <c r="B325" s="43"/>
      <c r="C325" s="17" t="str">
        <f t="shared" si="11"/>
        <v/>
      </c>
      <c r="D325" s="42" t="str">
        <f t="shared" si="10"/>
        <v/>
      </c>
    </row>
    <row r="326" spans="2:4" x14ac:dyDescent="0.4">
      <c r="B326" s="43"/>
      <c r="C326" s="17" t="str">
        <f t="shared" si="11"/>
        <v/>
      </c>
      <c r="D326" s="42" t="str">
        <f t="shared" si="10"/>
        <v/>
      </c>
    </row>
    <row r="327" spans="2:4" x14ac:dyDescent="0.4">
      <c r="B327" s="43"/>
      <c r="C327" s="17" t="str">
        <f t="shared" si="11"/>
        <v/>
      </c>
      <c r="D327" s="42" t="str">
        <f t="shared" si="10"/>
        <v/>
      </c>
    </row>
    <row r="328" spans="2:4" x14ac:dyDescent="0.4">
      <c r="B328" s="43"/>
      <c r="C328" s="17" t="str">
        <f t="shared" si="11"/>
        <v/>
      </c>
      <c r="D328" s="42" t="str">
        <f t="shared" si="10"/>
        <v/>
      </c>
    </row>
    <row r="329" spans="2:4" x14ac:dyDescent="0.4">
      <c r="B329" s="43"/>
      <c r="C329" s="17" t="str">
        <f t="shared" si="11"/>
        <v/>
      </c>
      <c r="D329" s="42" t="str">
        <f t="shared" si="10"/>
        <v/>
      </c>
    </row>
    <row r="330" spans="2:4" x14ac:dyDescent="0.4">
      <c r="B330" s="43"/>
      <c r="C330" s="17" t="str">
        <f t="shared" si="11"/>
        <v/>
      </c>
      <c r="D330" s="42" t="str">
        <f t="shared" si="10"/>
        <v/>
      </c>
    </row>
    <row r="331" spans="2:4" x14ac:dyDescent="0.4">
      <c r="B331" s="43"/>
      <c r="C331" s="17" t="str">
        <f t="shared" si="11"/>
        <v/>
      </c>
      <c r="D331" s="42" t="str">
        <f t="shared" si="10"/>
        <v/>
      </c>
    </row>
    <row r="332" spans="2:4" x14ac:dyDescent="0.4">
      <c r="B332" s="43"/>
      <c r="C332" s="17" t="str">
        <f t="shared" si="11"/>
        <v/>
      </c>
      <c r="D332" s="42" t="str">
        <f t="shared" si="10"/>
        <v/>
      </c>
    </row>
    <row r="333" spans="2:4" x14ac:dyDescent="0.4">
      <c r="B333" s="43"/>
      <c r="C333" s="17" t="str">
        <f t="shared" si="11"/>
        <v/>
      </c>
      <c r="D333" s="42" t="str">
        <f t="shared" si="10"/>
        <v/>
      </c>
    </row>
    <row r="334" spans="2:4" x14ac:dyDescent="0.4">
      <c r="B334" s="43"/>
      <c r="C334" s="17" t="str">
        <f t="shared" si="11"/>
        <v/>
      </c>
      <c r="D334" s="42" t="str">
        <f t="shared" si="10"/>
        <v/>
      </c>
    </row>
    <row r="335" spans="2:4" x14ac:dyDescent="0.4">
      <c r="B335" s="43"/>
      <c r="C335" s="17" t="str">
        <f t="shared" si="11"/>
        <v/>
      </c>
      <c r="D335" s="42" t="str">
        <f t="shared" si="10"/>
        <v/>
      </c>
    </row>
    <row r="336" spans="2:4" x14ac:dyDescent="0.4">
      <c r="B336" s="43"/>
      <c r="C336" s="17" t="str">
        <f t="shared" si="11"/>
        <v/>
      </c>
      <c r="D336" s="42" t="str">
        <f t="shared" si="10"/>
        <v/>
      </c>
    </row>
    <row r="337" spans="2:4" x14ac:dyDescent="0.4">
      <c r="B337" s="43"/>
      <c r="C337" s="17" t="str">
        <f t="shared" si="11"/>
        <v/>
      </c>
      <c r="D337" s="42" t="str">
        <f t="shared" si="10"/>
        <v/>
      </c>
    </row>
    <row r="338" spans="2:4" x14ac:dyDescent="0.4">
      <c r="B338" s="43"/>
      <c r="C338" s="17" t="str">
        <f t="shared" si="11"/>
        <v/>
      </c>
      <c r="D338" s="42" t="str">
        <f t="shared" si="10"/>
        <v/>
      </c>
    </row>
    <row r="339" spans="2:4" x14ac:dyDescent="0.4">
      <c r="B339" s="43"/>
      <c r="C339" s="17" t="str">
        <f t="shared" si="11"/>
        <v/>
      </c>
      <c r="D339" s="42" t="str">
        <f t="shared" si="10"/>
        <v/>
      </c>
    </row>
    <row r="340" spans="2:4" x14ac:dyDescent="0.4">
      <c r="B340" s="43"/>
      <c r="C340" s="17" t="str">
        <f t="shared" si="11"/>
        <v/>
      </c>
      <c r="D340" s="42" t="str">
        <f t="shared" si="10"/>
        <v/>
      </c>
    </row>
    <row r="341" spans="2:4" x14ac:dyDescent="0.4">
      <c r="B341" s="43"/>
      <c r="C341" s="17" t="str">
        <f t="shared" si="11"/>
        <v/>
      </c>
      <c r="D341" s="42" t="str">
        <f t="shared" si="10"/>
        <v/>
      </c>
    </row>
    <row r="342" spans="2:4" x14ac:dyDescent="0.4">
      <c r="B342" s="43"/>
      <c r="C342" s="17" t="str">
        <f t="shared" si="11"/>
        <v/>
      </c>
      <c r="D342" s="42" t="str">
        <f t="shared" si="10"/>
        <v/>
      </c>
    </row>
    <row r="343" spans="2:4" x14ac:dyDescent="0.4">
      <c r="B343" s="43"/>
      <c r="C343" s="17" t="str">
        <f t="shared" si="11"/>
        <v/>
      </c>
      <c r="D343" s="42" t="str">
        <f t="shared" si="10"/>
        <v/>
      </c>
    </row>
    <row r="344" spans="2:4" x14ac:dyDescent="0.4">
      <c r="B344" s="43"/>
      <c r="C344" s="17" t="str">
        <f t="shared" si="11"/>
        <v/>
      </c>
      <c r="D344" s="42" t="str">
        <f t="shared" si="10"/>
        <v/>
      </c>
    </row>
    <row r="345" spans="2:4" x14ac:dyDescent="0.4">
      <c r="B345" s="43"/>
      <c r="C345" s="17" t="str">
        <f t="shared" si="11"/>
        <v/>
      </c>
      <c r="D345" s="42" t="str">
        <f t="shared" si="10"/>
        <v/>
      </c>
    </row>
    <row r="346" spans="2:4" x14ac:dyDescent="0.4">
      <c r="B346" s="43"/>
      <c r="C346" s="17" t="str">
        <f t="shared" si="11"/>
        <v/>
      </c>
      <c r="D346" s="42" t="str">
        <f t="shared" si="10"/>
        <v/>
      </c>
    </row>
    <row r="347" spans="2:4" x14ac:dyDescent="0.4">
      <c r="B347" s="43"/>
      <c r="C347" s="17" t="str">
        <f t="shared" si="11"/>
        <v/>
      </c>
      <c r="D347" s="42" t="str">
        <f t="shared" si="10"/>
        <v/>
      </c>
    </row>
    <row r="348" spans="2:4" x14ac:dyDescent="0.4">
      <c r="B348" s="43"/>
      <c r="C348" s="17" t="str">
        <f t="shared" si="11"/>
        <v/>
      </c>
      <c r="D348" s="42" t="str">
        <f t="shared" si="10"/>
        <v/>
      </c>
    </row>
    <row r="349" spans="2:4" x14ac:dyDescent="0.4">
      <c r="B349" s="43"/>
      <c r="C349" s="17" t="str">
        <f t="shared" si="11"/>
        <v/>
      </c>
      <c r="D349" s="42" t="str">
        <f t="shared" si="10"/>
        <v/>
      </c>
    </row>
    <row r="350" spans="2:4" x14ac:dyDescent="0.4">
      <c r="B350" s="43"/>
      <c r="C350" s="17" t="str">
        <f t="shared" si="11"/>
        <v/>
      </c>
      <c r="D350" s="42" t="str">
        <f t="shared" si="10"/>
        <v/>
      </c>
    </row>
    <row r="351" spans="2:4" x14ac:dyDescent="0.4">
      <c r="B351" s="43"/>
      <c r="C351" s="17" t="str">
        <f t="shared" si="11"/>
        <v/>
      </c>
      <c r="D351" s="42" t="str">
        <f t="shared" si="10"/>
        <v/>
      </c>
    </row>
    <row r="352" spans="2:4" x14ac:dyDescent="0.4">
      <c r="B352" s="43"/>
      <c r="C352" s="17" t="str">
        <f t="shared" si="11"/>
        <v/>
      </c>
      <c r="D352" s="42" t="str">
        <f t="shared" si="10"/>
        <v/>
      </c>
    </row>
    <row r="353" spans="2:4" x14ac:dyDescent="0.4">
      <c r="B353" s="43"/>
      <c r="C353" s="17" t="str">
        <f t="shared" si="11"/>
        <v/>
      </c>
      <c r="D353" s="42" t="str">
        <f t="shared" si="10"/>
        <v/>
      </c>
    </row>
    <row r="354" spans="2:4" x14ac:dyDescent="0.4">
      <c r="B354" s="43"/>
      <c r="C354" s="17" t="str">
        <f t="shared" si="11"/>
        <v/>
      </c>
      <c r="D354" s="42" t="str">
        <f t="shared" ref="D354:D417" si="12">TEXT(C354,"aaa")</f>
        <v/>
      </c>
    </row>
    <row r="355" spans="2:4" x14ac:dyDescent="0.4">
      <c r="B355" s="43"/>
      <c r="C355" s="17" t="str">
        <f t="shared" si="11"/>
        <v/>
      </c>
      <c r="D355" s="42" t="str">
        <f t="shared" si="12"/>
        <v/>
      </c>
    </row>
    <row r="356" spans="2:4" x14ac:dyDescent="0.4">
      <c r="B356" s="43"/>
      <c r="C356" s="17" t="str">
        <f t="shared" si="11"/>
        <v/>
      </c>
      <c r="D356" s="42" t="str">
        <f t="shared" si="12"/>
        <v/>
      </c>
    </row>
    <row r="357" spans="2:4" x14ac:dyDescent="0.4">
      <c r="B357" s="43"/>
      <c r="C357" s="17" t="str">
        <f t="shared" si="11"/>
        <v/>
      </c>
      <c r="D357" s="42" t="str">
        <f t="shared" si="12"/>
        <v/>
      </c>
    </row>
    <row r="358" spans="2:4" x14ac:dyDescent="0.4">
      <c r="B358" s="43"/>
      <c r="C358" s="17" t="str">
        <f t="shared" si="11"/>
        <v/>
      </c>
      <c r="D358" s="42" t="str">
        <f t="shared" si="12"/>
        <v/>
      </c>
    </row>
    <row r="359" spans="2:4" x14ac:dyDescent="0.4">
      <c r="B359" s="43"/>
      <c r="C359" s="17" t="str">
        <f t="shared" si="11"/>
        <v/>
      </c>
      <c r="D359" s="42" t="str">
        <f t="shared" si="12"/>
        <v/>
      </c>
    </row>
    <row r="360" spans="2:4" x14ac:dyDescent="0.4">
      <c r="B360" s="43"/>
      <c r="C360" s="17" t="str">
        <f t="shared" si="11"/>
        <v/>
      </c>
      <c r="D360" s="42" t="str">
        <f t="shared" si="12"/>
        <v/>
      </c>
    </row>
    <row r="361" spans="2:4" x14ac:dyDescent="0.4">
      <c r="B361" s="43"/>
      <c r="C361" s="17" t="str">
        <f t="shared" si="11"/>
        <v/>
      </c>
      <c r="D361" s="42" t="str">
        <f t="shared" si="12"/>
        <v/>
      </c>
    </row>
    <row r="362" spans="2:4" x14ac:dyDescent="0.4">
      <c r="B362" s="43"/>
      <c r="C362" s="17" t="str">
        <f t="shared" si="11"/>
        <v/>
      </c>
      <c r="D362" s="42" t="str">
        <f t="shared" si="12"/>
        <v/>
      </c>
    </row>
    <row r="363" spans="2:4" x14ac:dyDescent="0.4">
      <c r="B363" s="43"/>
      <c r="C363" s="17" t="str">
        <f t="shared" si="11"/>
        <v/>
      </c>
      <c r="D363" s="42" t="str">
        <f t="shared" si="12"/>
        <v/>
      </c>
    </row>
    <row r="364" spans="2:4" x14ac:dyDescent="0.4">
      <c r="B364" s="43"/>
      <c r="C364" s="17" t="str">
        <f t="shared" si="11"/>
        <v/>
      </c>
      <c r="D364" s="42" t="str">
        <f t="shared" si="12"/>
        <v/>
      </c>
    </row>
    <row r="365" spans="2:4" x14ac:dyDescent="0.4">
      <c r="B365" s="43"/>
      <c r="C365" s="17" t="str">
        <f t="shared" si="11"/>
        <v/>
      </c>
      <c r="D365" s="42" t="str">
        <f t="shared" si="12"/>
        <v/>
      </c>
    </row>
    <row r="366" spans="2:4" x14ac:dyDescent="0.4">
      <c r="B366" s="43"/>
      <c r="C366" s="17" t="str">
        <f t="shared" si="11"/>
        <v/>
      </c>
      <c r="D366" s="42" t="str">
        <f t="shared" si="12"/>
        <v/>
      </c>
    </row>
    <row r="367" spans="2:4" x14ac:dyDescent="0.4">
      <c r="B367" s="43"/>
      <c r="C367" s="17" t="str">
        <f t="shared" si="11"/>
        <v/>
      </c>
      <c r="D367" s="42" t="str">
        <f t="shared" si="12"/>
        <v/>
      </c>
    </row>
    <row r="368" spans="2:4" x14ac:dyDescent="0.4">
      <c r="B368" s="43"/>
      <c r="C368" s="17" t="str">
        <f t="shared" si="11"/>
        <v/>
      </c>
      <c r="D368" s="42" t="str">
        <f t="shared" si="12"/>
        <v/>
      </c>
    </row>
    <row r="369" spans="2:4" x14ac:dyDescent="0.4">
      <c r="B369" s="43"/>
      <c r="C369" s="17" t="str">
        <f t="shared" si="11"/>
        <v/>
      </c>
      <c r="D369" s="42" t="str">
        <f t="shared" si="12"/>
        <v/>
      </c>
    </row>
    <row r="370" spans="2:4" x14ac:dyDescent="0.4">
      <c r="B370" s="43"/>
      <c r="C370" s="17" t="str">
        <f t="shared" si="11"/>
        <v/>
      </c>
      <c r="D370" s="42" t="str">
        <f t="shared" si="12"/>
        <v/>
      </c>
    </row>
    <row r="371" spans="2:4" x14ac:dyDescent="0.4">
      <c r="B371" s="43"/>
      <c r="C371" s="17" t="str">
        <f t="shared" si="11"/>
        <v/>
      </c>
      <c r="D371" s="42" t="str">
        <f t="shared" si="12"/>
        <v/>
      </c>
    </row>
    <row r="372" spans="2:4" x14ac:dyDescent="0.4">
      <c r="B372" s="43"/>
      <c r="C372" s="17" t="str">
        <f t="shared" si="11"/>
        <v/>
      </c>
      <c r="D372" s="42" t="str">
        <f t="shared" si="12"/>
        <v/>
      </c>
    </row>
    <row r="373" spans="2:4" x14ac:dyDescent="0.4">
      <c r="B373" s="43"/>
      <c r="C373" s="17" t="str">
        <f t="shared" si="11"/>
        <v/>
      </c>
      <c r="D373" s="42" t="str">
        <f t="shared" si="12"/>
        <v/>
      </c>
    </row>
    <row r="374" spans="2:4" x14ac:dyDescent="0.4">
      <c r="B374" s="43"/>
      <c r="C374" s="17" t="str">
        <f t="shared" si="11"/>
        <v/>
      </c>
      <c r="D374" s="42" t="str">
        <f t="shared" si="12"/>
        <v/>
      </c>
    </row>
    <row r="375" spans="2:4" x14ac:dyDescent="0.4">
      <c r="B375" s="43"/>
      <c r="C375" s="17" t="str">
        <f t="shared" si="11"/>
        <v/>
      </c>
      <c r="D375" s="42" t="str">
        <f t="shared" si="12"/>
        <v/>
      </c>
    </row>
    <row r="376" spans="2:4" x14ac:dyDescent="0.4">
      <c r="B376" s="43"/>
      <c r="C376" s="17" t="str">
        <f t="shared" si="11"/>
        <v/>
      </c>
      <c r="D376" s="42" t="str">
        <f t="shared" si="12"/>
        <v/>
      </c>
    </row>
    <row r="377" spans="2:4" x14ac:dyDescent="0.4">
      <c r="B377" s="43"/>
      <c r="C377" s="17" t="str">
        <f t="shared" si="11"/>
        <v/>
      </c>
      <c r="D377" s="42" t="str">
        <f t="shared" si="12"/>
        <v/>
      </c>
    </row>
    <row r="378" spans="2:4" x14ac:dyDescent="0.4">
      <c r="B378" s="43"/>
      <c r="C378" s="17" t="str">
        <f t="shared" si="11"/>
        <v/>
      </c>
      <c r="D378" s="42" t="str">
        <f t="shared" si="12"/>
        <v/>
      </c>
    </row>
    <row r="379" spans="2:4" x14ac:dyDescent="0.4">
      <c r="B379" s="43"/>
      <c r="C379" s="17" t="str">
        <f t="shared" si="11"/>
        <v/>
      </c>
      <c r="D379" s="42" t="str">
        <f t="shared" si="12"/>
        <v/>
      </c>
    </row>
    <row r="380" spans="2:4" x14ac:dyDescent="0.4">
      <c r="B380" s="43"/>
      <c r="C380" s="17" t="str">
        <f t="shared" si="11"/>
        <v/>
      </c>
      <c r="D380" s="42" t="str">
        <f t="shared" si="12"/>
        <v/>
      </c>
    </row>
    <row r="381" spans="2:4" x14ac:dyDescent="0.4">
      <c r="B381" s="43"/>
      <c r="C381" s="17" t="str">
        <f t="shared" si="11"/>
        <v/>
      </c>
      <c r="D381" s="42" t="str">
        <f t="shared" si="12"/>
        <v/>
      </c>
    </row>
    <row r="382" spans="2:4" x14ac:dyDescent="0.4">
      <c r="B382" s="43"/>
      <c r="C382" s="17" t="str">
        <f t="shared" si="11"/>
        <v/>
      </c>
      <c r="D382" s="42" t="str">
        <f t="shared" si="12"/>
        <v/>
      </c>
    </row>
    <row r="383" spans="2:4" x14ac:dyDescent="0.4">
      <c r="B383" s="43"/>
      <c r="C383" s="17" t="str">
        <f t="shared" si="11"/>
        <v/>
      </c>
      <c r="D383" s="42" t="str">
        <f t="shared" si="12"/>
        <v/>
      </c>
    </row>
    <row r="384" spans="2:4" x14ac:dyDescent="0.4">
      <c r="B384" s="43"/>
      <c r="C384" s="17" t="str">
        <f t="shared" si="11"/>
        <v/>
      </c>
      <c r="D384" s="42" t="str">
        <f t="shared" si="12"/>
        <v/>
      </c>
    </row>
    <row r="385" spans="2:4" x14ac:dyDescent="0.4">
      <c r="B385" s="43"/>
      <c r="C385" s="17" t="str">
        <f t="shared" si="11"/>
        <v/>
      </c>
      <c r="D385" s="42" t="str">
        <f t="shared" si="12"/>
        <v/>
      </c>
    </row>
    <row r="386" spans="2:4" x14ac:dyDescent="0.4">
      <c r="B386" s="43"/>
      <c r="C386" s="17" t="str">
        <f t="shared" si="11"/>
        <v/>
      </c>
      <c r="D386" s="42" t="str">
        <f t="shared" si="12"/>
        <v/>
      </c>
    </row>
    <row r="387" spans="2:4" x14ac:dyDescent="0.4">
      <c r="B387" s="43"/>
      <c r="C387" s="17" t="str">
        <f t="shared" si="11"/>
        <v/>
      </c>
      <c r="D387" s="42" t="str">
        <f t="shared" si="12"/>
        <v/>
      </c>
    </row>
    <row r="388" spans="2:4" x14ac:dyDescent="0.4">
      <c r="B388" s="43"/>
      <c r="C388" s="17" t="str">
        <f t="shared" ref="C388:C451" si="13">IF(B388="","",DATE($B$1,$E$1,B388))</f>
        <v/>
      </c>
      <c r="D388" s="42" t="str">
        <f t="shared" si="12"/>
        <v/>
      </c>
    </row>
    <row r="389" spans="2:4" x14ac:dyDescent="0.4">
      <c r="B389" s="43"/>
      <c r="C389" s="17" t="str">
        <f t="shared" si="13"/>
        <v/>
      </c>
      <c r="D389" s="42" t="str">
        <f t="shared" si="12"/>
        <v/>
      </c>
    </row>
    <row r="390" spans="2:4" x14ac:dyDescent="0.4">
      <c r="B390" s="43"/>
      <c r="C390" s="17" t="str">
        <f t="shared" si="13"/>
        <v/>
      </c>
      <c r="D390" s="42" t="str">
        <f t="shared" si="12"/>
        <v/>
      </c>
    </row>
    <row r="391" spans="2:4" x14ac:dyDescent="0.4">
      <c r="B391" s="43"/>
      <c r="C391" s="17" t="str">
        <f t="shared" si="13"/>
        <v/>
      </c>
      <c r="D391" s="42" t="str">
        <f t="shared" si="12"/>
        <v/>
      </c>
    </row>
    <row r="392" spans="2:4" x14ac:dyDescent="0.4">
      <c r="B392" s="43"/>
      <c r="C392" s="17" t="str">
        <f t="shared" si="13"/>
        <v/>
      </c>
      <c r="D392" s="42" t="str">
        <f t="shared" si="12"/>
        <v/>
      </c>
    </row>
    <row r="393" spans="2:4" x14ac:dyDescent="0.4">
      <c r="B393" s="43"/>
      <c r="C393" s="17" t="str">
        <f t="shared" si="13"/>
        <v/>
      </c>
      <c r="D393" s="42" t="str">
        <f t="shared" si="12"/>
        <v/>
      </c>
    </row>
    <row r="394" spans="2:4" x14ac:dyDescent="0.4">
      <c r="B394" s="43"/>
      <c r="C394" s="17" t="str">
        <f t="shared" si="13"/>
        <v/>
      </c>
      <c r="D394" s="42" t="str">
        <f t="shared" si="12"/>
        <v/>
      </c>
    </row>
    <row r="395" spans="2:4" x14ac:dyDescent="0.4">
      <c r="B395" s="43"/>
      <c r="C395" s="17" t="str">
        <f t="shared" si="13"/>
        <v/>
      </c>
      <c r="D395" s="42" t="str">
        <f t="shared" si="12"/>
        <v/>
      </c>
    </row>
    <row r="396" spans="2:4" x14ac:dyDescent="0.4">
      <c r="B396" s="43"/>
      <c r="C396" s="17" t="str">
        <f t="shared" si="13"/>
        <v/>
      </c>
      <c r="D396" s="42" t="str">
        <f t="shared" si="12"/>
        <v/>
      </c>
    </row>
    <row r="397" spans="2:4" x14ac:dyDescent="0.4">
      <c r="B397" s="43"/>
      <c r="C397" s="17" t="str">
        <f t="shared" si="13"/>
        <v/>
      </c>
      <c r="D397" s="42" t="str">
        <f t="shared" si="12"/>
        <v/>
      </c>
    </row>
    <row r="398" spans="2:4" x14ac:dyDescent="0.4">
      <c r="B398" s="43"/>
      <c r="C398" s="17" t="str">
        <f t="shared" si="13"/>
        <v/>
      </c>
      <c r="D398" s="42" t="str">
        <f t="shared" si="12"/>
        <v/>
      </c>
    </row>
    <row r="399" spans="2:4" x14ac:dyDescent="0.4">
      <c r="B399" s="43"/>
      <c r="C399" s="17" t="str">
        <f t="shared" si="13"/>
        <v/>
      </c>
      <c r="D399" s="42" t="str">
        <f t="shared" si="12"/>
        <v/>
      </c>
    </row>
    <row r="400" spans="2:4" x14ac:dyDescent="0.4">
      <c r="B400" s="43"/>
      <c r="C400" s="17" t="str">
        <f t="shared" si="13"/>
        <v/>
      </c>
      <c r="D400" s="42" t="str">
        <f t="shared" si="12"/>
        <v/>
      </c>
    </row>
    <row r="401" spans="2:4" x14ac:dyDescent="0.4">
      <c r="B401" s="43"/>
      <c r="C401" s="17" t="str">
        <f t="shared" si="13"/>
        <v/>
      </c>
      <c r="D401" s="42" t="str">
        <f t="shared" si="12"/>
        <v/>
      </c>
    </row>
    <row r="402" spans="2:4" x14ac:dyDescent="0.4">
      <c r="B402" s="43"/>
      <c r="C402" s="17" t="str">
        <f t="shared" si="13"/>
        <v/>
      </c>
      <c r="D402" s="42" t="str">
        <f t="shared" si="12"/>
        <v/>
      </c>
    </row>
    <row r="403" spans="2:4" x14ac:dyDescent="0.4">
      <c r="B403" s="43"/>
      <c r="C403" s="17" t="str">
        <f t="shared" si="13"/>
        <v/>
      </c>
      <c r="D403" s="42" t="str">
        <f t="shared" si="12"/>
        <v/>
      </c>
    </row>
    <row r="404" spans="2:4" x14ac:dyDescent="0.4">
      <c r="B404" s="43"/>
      <c r="C404" s="17" t="str">
        <f t="shared" si="13"/>
        <v/>
      </c>
      <c r="D404" s="42" t="str">
        <f t="shared" si="12"/>
        <v/>
      </c>
    </row>
    <row r="405" spans="2:4" x14ac:dyDescent="0.4">
      <c r="B405" s="43"/>
      <c r="C405" s="17" t="str">
        <f t="shared" si="13"/>
        <v/>
      </c>
      <c r="D405" s="42" t="str">
        <f t="shared" si="12"/>
        <v/>
      </c>
    </row>
    <row r="406" spans="2:4" x14ac:dyDescent="0.4">
      <c r="B406" s="43"/>
      <c r="C406" s="17" t="str">
        <f t="shared" si="13"/>
        <v/>
      </c>
      <c r="D406" s="42" t="str">
        <f t="shared" si="12"/>
        <v/>
      </c>
    </row>
    <row r="407" spans="2:4" x14ac:dyDescent="0.4">
      <c r="B407" s="43"/>
      <c r="C407" s="17" t="str">
        <f t="shared" si="13"/>
        <v/>
      </c>
      <c r="D407" s="42" t="str">
        <f t="shared" si="12"/>
        <v/>
      </c>
    </row>
    <row r="408" spans="2:4" x14ac:dyDescent="0.4">
      <c r="B408" s="43"/>
      <c r="C408" s="17" t="str">
        <f t="shared" si="13"/>
        <v/>
      </c>
      <c r="D408" s="42" t="str">
        <f t="shared" si="12"/>
        <v/>
      </c>
    </row>
    <row r="409" spans="2:4" x14ac:dyDescent="0.4">
      <c r="B409" s="43"/>
      <c r="C409" s="17" t="str">
        <f t="shared" si="13"/>
        <v/>
      </c>
      <c r="D409" s="42" t="str">
        <f t="shared" si="12"/>
        <v/>
      </c>
    </row>
    <row r="410" spans="2:4" x14ac:dyDescent="0.4">
      <c r="B410" s="43"/>
      <c r="C410" s="17" t="str">
        <f t="shared" si="13"/>
        <v/>
      </c>
      <c r="D410" s="42" t="str">
        <f t="shared" si="12"/>
        <v/>
      </c>
    </row>
    <row r="411" spans="2:4" x14ac:dyDescent="0.4">
      <c r="B411" s="43"/>
      <c r="C411" s="17" t="str">
        <f t="shared" si="13"/>
        <v/>
      </c>
      <c r="D411" s="42" t="str">
        <f t="shared" si="12"/>
        <v/>
      </c>
    </row>
    <row r="412" spans="2:4" x14ac:dyDescent="0.4">
      <c r="B412" s="43"/>
      <c r="C412" s="17" t="str">
        <f t="shared" si="13"/>
        <v/>
      </c>
      <c r="D412" s="42" t="str">
        <f t="shared" si="12"/>
        <v/>
      </c>
    </row>
    <row r="413" spans="2:4" x14ac:dyDescent="0.4">
      <c r="B413" s="43"/>
      <c r="C413" s="17" t="str">
        <f t="shared" si="13"/>
        <v/>
      </c>
      <c r="D413" s="42" t="str">
        <f t="shared" si="12"/>
        <v/>
      </c>
    </row>
    <row r="414" spans="2:4" x14ac:dyDescent="0.4">
      <c r="B414" s="43"/>
      <c r="C414" s="17" t="str">
        <f t="shared" si="13"/>
        <v/>
      </c>
      <c r="D414" s="42" t="str">
        <f t="shared" si="12"/>
        <v/>
      </c>
    </row>
    <row r="415" spans="2:4" x14ac:dyDescent="0.4">
      <c r="B415" s="43"/>
      <c r="C415" s="17" t="str">
        <f t="shared" si="13"/>
        <v/>
      </c>
      <c r="D415" s="42" t="str">
        <f t="shared" si="12"/>
        <v/>
      </c>
    </row>
    <row r="416" spans="2:4" x14ac:dyDescent="0.4">
      <c r="B416" s="43"/>
      <c r="C416" s="17" t="str">
        <f t="shared" si="13"/>
        <v/>
      </c>
      <c r="D416" s="42" t="str">
        <f t="shared" si="12"/>
        <v/>
      </c>
    </row>
    <row r="417" spans="2:4" x14ac:dyDescent="0.4">
      <c r="B417" s="43"/>
      <c r="C417" s="17" t="str">
        <f t="shared" si="13"/>
        <v/>
      </c>
      <c r="D417" s="42" t="str">
        <f t="shared" si="12"/>
        <v/>
      </c>
    </row>
    <row r="418" spans="2:4" x14ac:dyDescent="0.4">
      <c r="B418" s="43"/>
      <c r="C418" s="17" t="str">
        <f t="shared" si="13"/>
        <v/>
      </c>
      <c r="D418" s="42" t="str">
        <f t="shared" ref="D418:D481" si="14">TEXT(C418,"aaa")</f>
        <v/>
      </c>
    </row>
    <row r="419" spans="2:4" x14ac:dyDescent="0.4">
      <c r="B419" s="43"/>
      <c r="C419" s="17" t="str">
        <f t="shared" si="13"/>
        <v/>
      </c>
      <c r="D419" s="42" t="str">
        <f t="shared" si="14"/>
        <v/>
      </c>
    </row>
    <row r="420" spans="2:4" x14ac:dyDescent="0.4">
      <c r="B420" s="43"/>
      <c r="C420" s="17" t="str">
        <f t="shared" si="13"/>
        <v/>
      </c>
      <c r="D420" s="42" t="str">
        <f t="shared" si="14"/>
        <v/>
      </c>
    </row>
    <row r="421" spans="2:4" x14ac:dyDescent="0.4">
      <c r="B421" s="43"/>
      <c r="C421" s="17" t="str">
        <f t="shared" si="13"/>
        <v/>
      </c>
      <c r="D421" s="42" t="str">
        <f t="shared" si="14"/>
        <v/>
      </c>
    </row>
    <row r="422" spans="2:4" x14ac:dyDescent="0.4">
      <c r="B422" s="43"/>
      <c r="C422" s="17" t="str">
        <f t="shared" si="13"/>
        <v/>
      </c>
      <c r="D422" s="42" t="str">
        <f t="shared" si="14"/>
        <v/>
      </c>
    </row>
    <row r="423" spans="2:4" x14ac:dyDescent="0.4">
      <c r="B423" s="43"/>
      <c r="C423" s="17" t="str">
        <f t="shared" si="13"/>
        <v/>
      </c>
      <c r="D423" s="42" t="str">
        <f t="shared" si="14"/>
        <v/>
      </c>
    </row>
    <row r="424" spans="2:4" x14ac:dyDescent="0.4">
      <c r="B424" s="43"/>
      <c r="C424" s="17" t="str">
        <f t="shared" si="13"/>
        <v/>
      </c>
      <c r="D424" s="42" t="str">
        <f t="shared" si="14"/>
        <v/>
      </c>
    </row>
    <row r="425" spans="2:4" x14ac:dyDescent="0.4">
      <c r="B425" s="43"/>
      <c r="C425" s="17" t="str">
        <f t="shared" si="13"/>
        <v/>
      </c>
      <c r="D425" s="42" t="str">
        <f t="shared" si="14"/>
        <v/>
      </c>
    </row>
    <row r="426" spans="2:4" x14ac:dyDescent="0.4">
      <c r="B426" s="43"/>
      <c r="C426" s="17" t="str">
        <f t="shared" si="13"/>
        <v/>
      </c>
      <c r="D426" s="42" t="str">
        <f t="shared" si="14"/>
        <v/>
      </c>
    </row>
    <row r="427" spans="2:4" x14ac:dyDescent="0.4">
      <c r="B427" s="43"/>
      <c r="C427" s="17" t="str">
        <f t="shared" si="13"/>
        <v/>
      </c>
      <c r="D427" s="42" t="str">
        <f t="shared" si="14"/>
        <v/>
      </c>
    </row>
    <row r="428" spans="2:4" x14ac:dyDescent="0.4">
      <c r="B428" s="43"/>
      <c r="C428" s="17" t="str">
        <f t="shared" si="13"/>
        <v/>
      </c>
      <c r="D428" s="42" t="str">
        <f t="shared" si="14"/>
        <v/>
      </c>
    </row>
    <row r="429" spans="2:4" x14ac:dyDescent="0.4">
      <c r="B429" s="43"/>
      <c r="C429" s="17" t="str">
        <f t="shared" si="13"/>
        <v/>
      </c>
      <c r="D429" s="42" t="str">
        <f t="shared" si="14"/>
        <v/>
      </c>
    </row>
    <row r="430" spans="2:4" x14ac:dyDescent="0.4">
      <c r="B430" s="43"/>
      <c r="C430" s="17" t="str">
        <f t="shared" si="13"/>
        <v/>
      </c>
      <c r="D430" s="42" t="str">
        <f t="shared" si="14"/>
        <v/>
      </c>
    </row>
    <row r="431" spans="2:4" x14ac:dyDescent="0.4">
      <c r="B431" s="43"/>
      <c r="C431" s="17" t="str">
        <f t="shared" si="13"/>
        <v/>
      </c>
      <c r="D431" s="42" t="str">
        <f t="shared" si="14"/>
        <v/>
      </c>
    </row>
    <row r="432" spans="2:4" x14ac:dyDescent="0.4">
      <c r="B432" s="43"/>
      <c r="C432" s="17" t="str">
        <f t="shared" si="13"/>
        <v/>
      </c>
      <c r="D432" s="42" t="str">
        <f t="shared" si="14"/>
        <v/>
      </c>
    </row>
    <row r="433" spans="2:4" x14ac:dyDescent="0.4">
      <c r="B433" s="43"/>
      <c r="C433" s="17" t="str">
        <f t="shared" si="13"/>
        <v/>
      </c>
      <c r="D433" s="42" t="str">
        <f t="shared" si="14"/>
        <v/>
      </c>
    </row>
    <row r="434" spans="2:4" x14ac:dyDescent="0.4">
      <c r="B434" s="43"/>
      <c r="C434" s="17" t="str">
        <f t="shared" si="13"/>
        <v/>
      </c>
      <c r="D434" s="42" t="str">
        <f t="shared" si="14"/>
        <v/>
      </c>
    </row>
    <row r="435" spans="2:4" x14ac:dyDescent="0.4">
      <c r="B435" s="43"/>
      <c r="C435" s="17" t="str">
        <f t="shared" si="13"/>
        <v/>
      </c>
      <c r="D435" s="42" t="str">
        <f t="shared" si="14"/>
        <v/>
      </c>
    </row>
    <row r="436" spans="2:4" x14ac:dyDescent="0.4">
      <c r="B436" s="43"/>
      <c r="C436" s="17" t="str">
        <f t="shared" si="13"/>
        <v/>
      </c>
      <c r="D436" s="42" t="str">
        <f t="shared" si="14"/>
        <v/>
      </c>
    </row>
    <row r="437" spans="2:4" x14ac:dyDescent="0.4">
      <c r="B437" s="43"/>
      <c r="C437" s="17" t="str">
        <f t="shared" si="13"/>
        <v/>
      </c>
      <c r="D437" s="42" t="str">
        <f t="shared" si="14"/>
        <v/>
      </c>
    </row>
    <row r="438" spans="2:4" x14ac:dyDescent="0.4">
      <c r="B438" s="43"/>
      <c r="C438" s="17" t="str">
        <f t="shared" si="13"/>
        <v/>
      </c>
      <c r="D438" s="42" t="str">
        <f t="shared" si="14"/>
        <v/>
      </c>
    </row>
    <row r="439" spans="2:4" x14ac:dyDescent="0.4">
      <c r="B439" s="43"/>
      <c r="C439" s="17" t="str">
        <f t="shared" si="13"/>
        <v/>
      </c>
      <c r="D439" s="42" t="str">
        <f t="shared" si="14"/>
        <v/>
      </c>
    </row>
    <row r="440" spans="2:4" x14ac:dyDescent="0.4">
      <c r="B440" s="43"/>
      <c r="C440" s="17" t="str">
        <f t="shared" si="13"/>
        <v/>
      </c>
      <c r="D440" s="42" t="str">
        <f t="shared" si="14"/>
        <v/>
      </c>
    </row>
    <row r="441" spans="2:4" x14ac:dyDescent="0.4">
      <c r="B441" s="43"/>
      <c r="C441" s="17" t="str">
        <f t="shared" si="13"/>
        <v/>
      </c>
      <c r="D441" s="42" t="str">
        <f t="shared" si="14"/>
        <v/>
      </c>
    </row>
    <row r="442" spans="2:4" x14ac:dyDescent="0.4">
      <c r="B442" s="43"/>
      <c r="C442" s="17" t="str">
        <f t="shared" si="13"/>
        <v/>
      </c>
      <c r="D442" s="42" t="str">
        <f t="shared" si="14"/>
        <v/>
      </c>
    </row>
    <row r="443" spans="2:4" x14ac:dyDescent="0.4">
      <c r="B443" s="43"/>
      <c r="C443" s="17" t="str">
        <f t="shared" si="13"/>
        <v/>
      </c>
      <c r="D443" s="42" t="str">
        <f t="shared" si="14"/>
        <v/>
      </c>
    </row>
    <row r="444" spans="2:4" x14ac:dyDescent="0.4">
      <c r="B444" s="43"/>
      <c r="C444" s="17" t="str">
        <f t="shared" si="13"/>
        <v/>
      </c>
      <c r="D444" s="42" t="str">
        <f t="shared" si="14"/>
        <v/>
      </c>
    </row>
    <row r="445" spans="2:4" x14ac:dyDescent="0.4">
      <c r="B445" s="43"/>
      <c r="C445" s="17" t="str">
        <f t="shared" si="13"/>
        <v/>
      </c>
      <c r="D445" s="42" t="str">
        <f t="shared" si="14"/>
        <v/>
      </c>
    </row>
    <row r="446" spans="2:4" x14ac:dyDescent="0.4">
      <c r="B446" s="43"/>
      <c r="C446" s="17" t="str">
        <f t="shared" si="13"/>
        <v/>
      </c>
      <c r="D446" s="42" t="str">
        <f t="shared" si="14"/>
        <v/>
      </c>
    </row>
    <row r="447" spans="2:4" x14ac:dyDescent="0.4">
      <c r="B447" s="43"/>
      <c r="C447" s="17" t="str">
        <f t="shared" si="13"/>
        <v/>
      </c>
      <c r="D447" s="42" t="str">
        <f t="shared" si="14"/>
        <v/>
      </c>
    </row>
    <row r="448" spans="2:4" x14ac:dyDescent="0.4">
      <c r="B448" s="43"/>
      <c r="C448" s="17" t="str">
        <f t="shared" si="13"/>
        <v/>
      </c>
      <c r="D448" s="42" t="str">
        <f t="shared" si="14"/>
        <v/>
      </c>
    </row>
    <row r="449" spans="2:4" x14ac:dyDescent="0.4">
      <c r="B449" s="43"/>
      <c r="C449" s="17" t="str">
        <f t="shared" si="13"/>
        <v/>
      </c>
      <c r="D449" s="42" t="str">
        <f t="shared" si="14"/>
        <v/>
      </c>
    </row>
    <row r="450" spans="2:4" x14ac:dyDescent="0.4">
      <c r="B450" s="43"/>
      <c r="C450" s="17" t="str">
        <f t="shared" si="13"/>
        <v/>
      </c>
      <c r="D450" s="42" t="str">
        <f t="shared" si="14"/>
        <v/>
      </c>
    </row>
    <row r="451" spans="2:4" x14ac:dyDescent="0.4">
      <c r="B451" s="43"/>
      <c r="C451" s="17" t="str">
        <f t="shared" si="13"/>
        <v/>
      </c>
      <c r="D451" s="42" t="str">
        <f t="shared" si="14"/>
        <v/>
      </c>
    </row>
    <row r="452" spans="2:4" x14ac:dyDescent="0.4">
      <c r="B452" s="43"/>
      <c r="C452" s="17" t="str">
        <f t="shared" ref="C452:C515" si="15">IF(B452="","",DATE($B$1,$E$1,B452))</f>
        <v/>
      </c>
      <c r="D452" s="42" t="str">
        <f t="shared" si="14"/>
        <v/>
      </c>
    </row>
    <row r="453" spans="2:4" x14ac:dyDescent="0.4">
      <c r="B453" s="43"/>
      <c r="C453" s="17" t="str">
        <f t="shared" si="15"/>
        <v/>
      </c>
      <c r="D453" s="42" t="str">
        <f t="shared" si="14"/>
        <v/>
      </c>
    </row>
    <row r="454" spans="2:4" x14ac:dyDescent="0.4">
      <c r="B454" s="43"/>
      <c r="C454" s="17" t="str">
        <f t="shared" si="15"/>
        <v/>
      </c>
      <c r="D454" s="42" t="str">
        <f t="shared" si="14"/>
        <v/>
      </c>
    </row>
    <row r="455" spans="2:4" x14ac:dyDescent="0.4">
      <c r="B455" s="43"/>
      <c r="C455" s="17" t="str">
        <f t="shared" si="15"/>
        <v/>
      </c>
      <c r="D455" s="42" t="str">
        <f t="shared" si="14"/>
        <v/>
      </c>
    </row>
    <row r="456" spans="2:4" x14ac:dyDescent="0.4">
      <c r="B456" s="43"/>
      <c r="C456" s="17" t="str">
        <f t="shared" si="15"/>
        <v/>
      </c>
      <c r="D456" s="42" t="str">
        <f t="shared" si="14"/>
        <v/>
      </c>
    </row>
    <row r="457" spans="2:4" x14ac:dyDescent="0.4">
      <c r="B457" s="43"/>
      <c r="C457" s="17" t="str">
        <f t="shared" si="15"/>
        <v/>
      </c>
      <c r="D457" s="42" t="str">
        <f t="shared" si="14"/>
        <v/>
      </c>
    </row>
    <row r="458" spans="2:4" x14ac:dyDescent="0.4">
      <c r="B458" s="43"/>
      <c r="C458" s="17" t="str">
        <f t="shared" si="15"/>
        <v/>
      </c>
      <c r="D458" s="42" t="str">
        <f t="shared" si="14"/>
        <v/>
      </c>
    </row>
    <row r="459" spans="2:4" x14ac:dyDescent="0.4">
      <c r="B459" s="43"/>
      <c r="C459" s="17" t="str">
        <f t="shared" si="15"/>
        <v/>
      </c>
      <c r="D459" s="42" t="str">
        <f t="shared" si="14"/>
        <v/>
      </c>
    </row>
    <row r="460" spans="2:4" x14ac:dyDescent="0.4">
      <c r="B460" s="43"/>
      <c r="C460" s="17" t="str">
        <f t="shared" si="15"/>
        <v/>
      </c>
      <c r="D460" s="42" t="str">
        <f t="shared" si="14"/>
        <v/>
      </c>
    </row>
    <row r="461" spans="2:4" x14ac:dyDescent="0.4">
      <c r="B461" s="43"/>
      <c r="C461" s="17" t="str">
        <f t="shared" si="15"/>
        <v/>
      </c>
      <c r="D461" s="42" t="str">
        <f t="shared" si="14"/>
        <v/>
      </c>
    </row>
    <row r="462" spans="2:4" x14ac:dyDescent="0.4">
      <c r="B462" s="43"/>
      <c r="C462" s="17" t="str">
        <f t="shared" si="15"/>
        <v/>
      </c>
      <c r="D462" s="42" t="str">
        <f t="shared" si="14"/>
        <v/>
      </c>
    </row>
    <row r="463" spans="2:4" x14ac:dyDescent="0.4">
      <c r="B463" s="43"/>
      <c r="C463" s="17" t="str">
        <f t="shared" si="15"/>
        <v/>
      </c>
      <c r="D463" s="42" t="str">
        <f t="shared" si="14"/>
        <v/>
      </c>
    </row>
    <row r="464" spans="2:4" x14ac:dyDescent="0.4">
      <c r="B464" s="43"/>
      <c r="C464" s="17" t="str">
        <f t="shared" si="15"/>
        <v/>
      </c>
      <c r="D464" s="42" t="str">
        <f t="shared" si="14"/>
        <v/>
      </c>
    </row>
    <row r="465" spans="2:4" x14ac:dyDescent="0.4">
      <c r="B465" s="43"/>
      <c r="C465" s="17" t="str">
        <f t="shared" si="15"/>
        <v/>
      </c>
      <c r="D465" s="42" t="str">
        <f t="shared" si="14"/>
        <v/>
      </c>
    </row>
    <row r="466" spans="2:4" x14ac:dyDescent="0.4">
      <c r="B466" s="43"/>
      <c r="C466" s="17" t="str">
        <f t="shared" si="15"/>
        <v/>
      </c>
      <c r="D466" s="42" t="str">
        <f t="shared" si="14"/>
        <v/>
      </c>
    </row>
    <row r="467" spans="2:4" x14ac:dyDescent="0.4">
      <c r="B467" s="43"/>
      <c r="C467" s="17" t="str">
        <f t="shared" si="15"/>
        <v/>
      </c>
      <c r="D467" s="42" t="str">
        <f t="shared" si="14"/>
        <v/>
      </c>
    </row>
    <row r="468" spans="2:4" x14ac:dyDescent="0.4">
      <c r="B468" s="43"/>
      <c r="C468" s="17" t="str">
        <f t="shared" si="15"/>
        <v/>
      </c>
      <c r="D468" s="42" t="str">
        <f t="shared" si="14"/>
        <v/>
      </c>
    </row>
    <row r="469" spans="2:4" x14ac:dyDescent="0.4">
      <c r="B469" s="43"/>
      <c r="C469" s="17" t="str">
        <f t="shared" si="15"/>
        <v/>
      </c>
      <c r="D469" s="42" t="str">
        <f t="shared" si="14"/>
        <v/>
      </c>
    </row>
    <row r="470" spans="2:4" x14ac:dyDescent="0.4">
      <c r="B470" s="43"/>
      <c r="C470" s="17" t="str">
        <f t="shared" si="15"/>
        <v/>
      </c>
      <c r="D470" s="42" t="str">
        <f t="shared" si="14"/>
        <v/>
      </c>
    </row>
    <row r="471" spans="2:4" x14ac:dyDescent="0.4">
      <c r="B471" s="43"/>
      <c r="C471" s="17" t="str">
        <f t="shared" si="15"/>
        <v/>
      </c>
      <c r="D471" s="42" t="str">
        <f t="shared" si="14"/>
        <v/>
      </c>
    </row>
    <row r="472" spans="2:4" x14ac:dyDescent="0.4">
      <c r="B472" s="43"/>
      <c r="C472" s="17" t="str">
        <f t="shared" si="15"/>
        <v/>
      </c>
      <c r="D472" s="42" t="str">
        <f t="shared" si="14"/>
        <v/>
      </c>
    </row>
    <row r="473" spans="2:4" x14ac:dyDescent="0.4">
      <c r="B473" s="43"/>
      <c r="C473" s="17" t="str">
        <f t="shared" si="15"/>
        <v/>
      </c>
      <c r="D473" s="42" t="str">
        <f t="shared" si="14"/>
        <v/>
      </c>
    </row>
    <row r="474" spans="2:4" x14ac:dyDescent="0.4">
      <c r="B474" s="43"/>
      <c r="C474" s="17" t="str">
        <f t="shared" si="15"/>
        <v/>
      </c>
      <c r="D474" s="42" t="str">
        <f t="shared" si="14"/>
        <v/>
      </c>
    </row>
    <row r="475" spans="2:4" x14ac:dyDescent="0.4">
      <c r="B475" s="43"/>
      <c r="C475" s="17" t="str">
        <f t="shared" si="15"/>
        <v/>
      </c>
      <c r="D475" s="42" t="str">
        <f t="shared" si="14"/>
        <v/>
      </c>
    </row>
    <row r="476" spans="2:4" x14ac:dyDescent="0.4">
      <c r="B476" s="43"/>
      <c r="C476" s="17" t="str">
        <f t="shared" si="15"/>
        <v/>
      </c>
      <c r="D476" s="42" t="str">
        <f t="shared" si="14"/>
        <v/>
      </c>
    </row>
    <row r="477" spans="2:4" x14ac:dyDescent="0.4">
      <c r="B477" s="43"/>
      <c r="C477" s="17" t="str">
        <f t="shared" si="15"/>
        <v/>
      </c>
      <c r="D477" s="42" t="str">
        <f t="shared" si="14"/>
        <v/>
      </c>
    </row>
    <row r="478" spans="2:4" x14ac:dyDescent="0.4">
      <c r="B478" s="43"/>
      <c r="C478" s="17" t="str">
        <f t="shared" si="15"/>
        <v/>
      </c>
      <c r="D478" s="42" t="str">
        <f t="shared" si="14"/>
        <v/>
      </c>
    </row>
    <row r="479" spans="2:4" x14ac:dyDescent="0.4">
      <c r="B479" s="43"/>
      <c r="C479" s="17" t="str">
        <f t="shared" si="15"/>
        <v/>
      </c>
      <c r="D479" s="42" t="str">
        <f t="shared" si="14"/>
        <v/>
      </c>
    </row>
    <row r="480" spans="2:4" x14ac:dyDescent="0.4">
      <c r="B480" s="43"/>
      <c r="C480" s="17" t="str">
        <f t="shared" si="15"/>
        <v/>
      </c>
      <c r="D480" s="42" t="str">
        <f t="shared" si="14"/>
        <v/>
      </c>
    </row>
    <row r="481" spans="2:4" x14ac:dyDescent="0.4">
      <c r="B481" s="43"/>
      <c r="C481" s="17" t="str">
        <f t="shared" si="15"/>
        <v/>
      </c>
      <c r="D481" s="42" t="str">
        <f t="shared" si="14"/>
        <v/>
      </c>
    </row>
    <row r="482" spans="2:4" x14ac:dyDescent="0.4">
      <c r="B482" s="43"/>
      <c r="C482" s="17" t="str">
        <f t="shared" si="15"/>
        <v/>
      </c>
      <c r="D482" s="42" t="str">
        <f t="shared" ref="D482:D545" si="16">TEXT(C482,"aaa")</f>
        <v/>
      </c>
    </row>
    <row r="483" spans="2:4" x14ac:dyDescent="0.4">
      <c r="B483" s="43"/>
      <c r="C483" s="17" t="str">
        <f t="shared" si="15"/>
        <v/>
      </c>
      <c r="D483" s="42" t="str">
        <f t="shared" si="16"/>
        <v/>
      </c>
    </row>
    <row r="484" spans="2:4" x14ac:dyDescent="0.4">
      <c r="B484" s="43"/>
      <c r="C484" s="17" t="str">
        <f t="shared" si="15"/>
        <v/>
      </c>
      <c r="D484" s="42" t="str">
        <f t="shared" si="16"/>
        <v/>
      </c>
    </row>
    <row r="485" spans="2:4" x14ac:dyDescent="0.4">
      <c r="B485" s="43"/>
      <c r="C485" s="17" t="str">
        <f t="shared" si="15"/>
        <v/>
      </c>
      <c r="D485" s="42" t="str">
        <f t="shared" si="16"/>
        <v/>
      </c>
    </row>
    <row r="486" spans="2:4" x14ac:dyDescent="0.4">
      <c r="B486" s="43"/>
      <c r="C486" s="17" t="str">
        <f t="shared" si="15"/>
        <v/>
      </c>
      <c r="D486" s="42" t="str">
        <f t="shared" si="16"/>
        <v/>
      </c>
    </row>
    <row r="487" spans="2:4" x14ac:dyDescent="0.4">
      <c r="B487" s="43"/>
      <c r="C487" s="17" t="str">
        <f t="shared" si="15"/>
        <v/>
      </c>
      <c r="D487" s="42" t="str">
        <f t="shared" si="16"/>
        <v/>
      </c>
    </row>
    <row r="488" spans="2:4" x14ac:dyDescent="0.4">
      <c r="B488" s="43"/>
      <c r="C488" s="17" t="str">
        <f t="shared" si="15"/>
        <v/>
      </c>
      <c r="D488" s="42" t="str">
        <f t="shared" si="16"/>
        <v/>
      </c>
    </row>
    <row r="489" spans="2:4" x14ac:dyDescent="0.4">
      <c r="B489" s="43"/>
      <c r="C489" s="17" t="str">
        <f t="shared" si="15"/>
        <v/>
      </c>
      <c r="D489" s="42" t="str">
        <f t="shared" si="16"/>
        <v/>
      </c>
    </row>
    <row r="490" spans="2:4" x14ac:dyDescent="0.4">
      <c r="B490" s="43"/>
      <c r="C490" s="17" t="str">
        <f t="shared" si="15"/>
        <v/>
      </c>
      <c r="D490" s="42" t="str">
        <f t="shared" si="16"/>
        <v/>
      </c>
    </row>
    <row r="491" spans="2:4" x14ac:dyDescent="0.4">
      <c r="B491" s="43"/>
      <c r="C491" s="17" t="str">
        <f t="shared" si="15"/>
        <v/>
      </c>
      <c r="D491" s="42" t="str">
        <f t="shared" si="16"/>
        <v/>
      </c>
    </row>
    <row r="492" spans="2:4" x14ac:dyDescent="0.4">
      <c r="B492" s="43"/>
      <c r="C492" s="17" t="str">
        <f t="shared" si="15"/>
        <v/>
      </c>
      <c r="D492" s="42" t="str">
        <f t="shared" si="16"/>
        <v/>
      </c>
    </row>
    <row r="493" spans="2:4" x14ac:dyDescent="0.4">
      <c r="B493" s="43"/>
      <c r="C493" s="17" t="str">
        <f t="shared" si="15"/>
        <v/>
      </c>
      <c r="D493" s="42" t="str">
        <f t="shared" si="16"/>
        <v/>
      </c>
    </row>
    <row r="494" spans="2:4" x14ac:dyDescent="0.4">
      <c r="B494" s="43"/>
      <c r="C494" s="17" t="str">
        <f t="shared" si="15"/>
        <v/>
      </c>
      <c r="D494" s="42" t="str">
        <f t="shared" si="16"/>
        <v/>
      </c>
    </row>
    <row r="495" spans="2:4" x14ac:dyDescent="0.4">
      <c r="B495" s="43"/>
      <c r="C495" s="17" t="str">
        <f t="shared" si="15"/>
        <v/>
      </c>
      <c r="D495" s="42" t="str">
        <f t="shared" si="16"/>
        <v/>
      </c>
    </row>
    <row r="496" spans="2:4" x14ac:dyDescent="0.4">
      <c r="B496" s="43"/>
      <c r="C496" s="17" t="str">
        <f t="shared" si="15"/>
        <v/>
      </c>
      <c r="D496" s="42" t="str">
        <f t="shared" si="16"/>
        <v/>
      </c>
    </row>
    <row r="497" spans="2:4" x14ac:dyDescent="0.4">
      <c r="B497" s="43"/>
      <c r="C497" s="17" t="str">
        <f t="shared" si="15"/>
        <v/>
      </c>
      <c r="D497" s="42" t="str">
        <f t="shared" si="16"/>
        <v/>
      </c>
    </row>
    <row r="498" spans="2:4" x14ac:dyDescent="0.4">
      <c r="B498" s="43"/>
      <c r="C498" s="17" t="str">
        <f t="shared" si="15"/>
        <v/>
      </c>
      <c r="D498" s="42" t="str">
        <f t="shared" si="16"/>
        <v/>
      </c>
    </row>
    <row r="499" spans="2:4" x14ac:dyDescent="0.4">
      <c r="B499" s="43"/>
      <c r="C499" s="17" t="str">
        <f t="shared" si="15"/>
        <v/>
      </c>
      <c r="D499" s="42" t="str">
        <f t="shared" si="16"/>
        <v/>
      </c>
    </row>
    <row r="500" spans="2:4" x14ac:dyDescent="0.4">
      <c r="B500" s="43"/>
      <c r="C500" s="17" t="str">
        <f t="shared" si="15"/>
        <v/>
      </c>
      <c r="D500" s="42" t="str">
        <f t="shared" si="16"/>
        <v/>
      </c>
    </row>
    <row r="501" spans="2:4" x14ac:dyDescent="0.4">
      <c r="B501" s="43"/>
      <c r="C501" s="17" t="str">
        <f t="shared" si="15"/>
        <v/>
      </c>
      <c r="D501" s="42" t="str">
        <f t="shared" si="16"/>
        <v/>
      </c>
    </row>
    <row r="502" spans="2:4" x14ac:dyDescent="0.4">
      <c r="B502" s="43"/>
      <c r="C502" s="17" t="str">
        <f t="shared" si="15"/>
        <v/>
      </c>
      <c r="D502" s="42" t="str">
        <f t="shared" si="16"/>
        <v/>
      </c>
    </row>
    <row r="503" spans="2:4" x14ac:dyDescent="0.4">
      <c r="B503" s="43"/>
      <c r="C503" s="17" t="str">
        <f t="shared" si="15"/>
        <v/>
      </c>
      <c r="D503" s="42" t="str">
        <f t="shared" si="16"/>
        <v/>
      </c>
    </row>
    <row r="504" spans="2:4" x14ac:dyDescent="0.4">
      <c r="B504" s="43"/>
      <c r="C504" s="17" t="str">
        <f t="shared" si="15"/>
        <v/>
      </c>
      <c r="D504" s="42" t="str">
        <f t="shared" si="16"/>
        <v/>
      </c>
    </row>
    <row r="505" spans="2:4" x14ac:dyDescent="0.4">
      <c r="B505" s="43"/>
      <c r="C505" s="17" t="str">
        <f t="shared" si="15"/>
        <v/>
      </c>
      <c r="D505" s="42" t="str">
        <f t="shared" si="16"/>
        <v/>
      </c>
    </row>
    <row r="506" spans="2:4" x14ac:dyDescent="0.4">
      <c r="B506" s="43"/>
      <c r="C506" s="17" t="str">
        <f t="shared" si="15"/>
        <v/>
      </c>
      <c r="D506" s="42" t="str">
        <f t="shared" si="16"/>
        <v/>
      </c>
    </row>
    <row r="507" spans="2:4" x14ac:dyDescent="0.4">
      <c r="B507" s="43"/>
      <c r="C507" s="17" t="str">
        <f t="shared" si="15"/>
        <v/>
      </c>
      <c r="D507" s="42" t="str">
        <f t="shared" si="16"/>
        <v/>
      </c>
    </row>
    <row r="508" spans="2:4" x14ac:dyDescent="0.4">
      <c r="B508" s="43"/>
      <c r="C508" s="17" t="str">
        <f t="shared" si="15"/>
        <v/>
      </c>
      <c r="D508" s="42" t="str">
        <f t="shared" si="16"/>
        <v/>
      </c>
    </row>
    <row r="509" spans="2:4" x14ac:dyDescent="0.4">
      <c r="B509" s="43"/>
      <c r="C509" s="17" t="str">
        <f t="shared" si="15"/>
        <v/>
      </c>
      <c r="D509" s="42" t="str">
        <f t="shared" si="16"/>
        <v/>
      </c>
    </row>
    <row r="510" spans="2:4" x14ac:dyDescent="0.4">
      <c r="B510" s="43"/>
      <c r="C510" s="17" t="str">
        <f t="shared" si="15"/>
        <v/>
      </c>
      <c r="D510" s="42" t="str">
        <f t="shared" si="16"/>
        <v/>
      </c>
    </row>
    <row r="511" spans="2:4" x14ac:dyDescent="0.4">
      <c r="B511" s="43"/>
      <c r="C511" s="17" t="str">
        <f t="shared" si="15"/>
        <v/>
      </c>
      <c r="D511" s="42" t="str">
        <f t="shared" si="16"/>
        <v/>
      </c>
    </row>
    <row r="512" spans="2:4" x14ac:dyDescent="0.4">
      <c r="B512" s="43"/>
      <c r="C512" s="17" t="str">
        <f t="shared" si="15"/>
        <v/>
      </c>
      <c r="D512" s="42" t="str">
        <f t="shared" si="16"/>
        <v/>
      </c>
    </row>
    <row r="513" spans="2:4" x14ac:dyDescent="0.4">
      <c r="B513" s="43"/>
      <c r="C513" s="17" t="str">
        <f t="shared" si="15"/>
        <v/>
      </c>
      <c r="D513" s="42" t="str">
        <f t="shared" si="16"/>
        <v/>
      </c>
    </row>
    <row r="514" spans="2:4" x14ac:dyDescent="0.4">
      <c r="B514" s="43"/>
      <c r="C514" s="17" t="str">
        <f t="shared" si="15"/>
        <v/>
      </c>
      <c r="D514" s="42" t="str">
        <f t="shared" si="16"/>
        <v/>
      </c>
    </row>
    <row r="515" spans="2:4" x14ac:dyDescent="0.4">
      <c r="B515" s="43"/>
      <c r="C515" s="17" t="str">
        <f t="shared" si="15"/>
        <v/>
      </c>
      <c r="D515" s="42" t="str">
        <f t="shared" si="16"/>
        <v/>
      </c>
    </row>
    <row r="516" spans="2:4" x14ac:dyDescent="0.4">
      <c r="B516" s="43"/>
      <c r="C516" s="17" t="str">
        <f t="shared" ref="C516:C579" si="17">IF(B516="","",DATE($B$1,$E$1,B516))</f>
        <v/>
      </c>
      <c r="D516" s="42" t="str">
        <f t="shared" si="16"/>
        <v/>
      </c>
    </row>
    <row r="517" spans="2:4" x14ac:dyDescent="0.4">
      <c r="B517" s="43"/>
      <c r="C517" s="17" t="str">
        <f t="shared" si="17"/>
        <v/>
      </c>
      <c r="D517" s="42" t="str">
        <f t="shared" si="16"/>
        <v/>
      </c>
    </row>
    <row r="518" spans="2:4" x14ac:dyDescent="0.4">
      <c r="B518" s="43"/>
      <c r="C518" s="17" t="str">
        <f t="shared" si="17"/>
        <v/>
      </c>
      <c r="D518" s="42" t="str">
        <f t="shared" si="16"/>
        <v/>
      </c>
    </row>
    <row r="519" spans="2:4" x14ac:dyDescent="0.4">
      <c r="B519" s="43"/>
      <c r="C519" s="17" t="str">
        <f t="shared" si="17"/>
        <v/>
      </c>
      <c r="D519" s="42" t="str">
        <f t="shared" si="16"/>
        <v/>
      </c>
    </row>
    <row r="520" spans="2:4" x14ac:dyDescent="0.4">
      <c r="B520" s="43"/>
      <c r="C520" s="17" t="str">
        <f t="shared" si="17"/>
        <v/>
      </c>
      <c r="D520" s="42" t="str">
        <f t="shared" si="16"/>
        <v/>
      </c>
    </row>
    <row r="521" spans="2:4" x14ac:dyDescent="0.4">
      <c r="B521" s="43"/>
      <c r="C521" s="17" t="str">
        <f t="shared" si="17"/>
        <v/>
      </c>
      <c r="D521" s="42" t="str">
        <f t="shared" si="16"/>
        <v/>
      </c>
    </row>
    <row r="522" spans="2:4" x14ac:dyDescent="0.4">
      <c r="B522" s="43"/>
      <c r="C522" s="17" t="str">
        <f t="shared" si="17"/>
        <v/>
      </c>
      <c r="D522" s="42" t="str">
        <f t="shared" si="16"/>
        <v/>
      </c>
    </row>
    <row r="523" spans="2:4" x14ac:dyDescent="0.4">
      <c r="B523" s="43"/>
      <c r="C523" s="17" t="str">
        <f t="shared" si="17"/>
        <v/>
      </c>
      <c r="D523" s="42" t="str">
        <f t="shared" si="16"/>
        <v/>
      </c>
    </row>
    <row r="524" spans="2:4" x14ac:dyDescent="0.4">
      <c r="B524" s="43"/>
      <c r="C524" s="17" t="str">
        <f t="shared" si="17"/>
        <v/>
      </c>
      <c r="D524" s="42" t="str">
        <f t="shared" si="16"/>
        <v/>
      </c>
    </row>
    <row r="525" spans="2:4" x14ac:dyDescent="0.4">
      <c r="B525" s="43"/>
      <c r="C525" s="17" t="str">
        <f t="shared" si="17"/>
        <v/>
      </c>
      <c r="D525" s="42" t="str">
        <f t="shared" si="16"/>
        <v/>
      </c>
    </row>
    <row r="526" spans="2:4" x14ac:dyDescent="0.4">
      <c r="B526" s="43"/>
      <c r="C526" s="17" t="str">
        <f t="shared" si="17"/>
        <v/>
      </c>
      <c r="D526" s="42" t="str">
        <f t="shared" si="16"/>
        <v/>
      </c>
    </row>
    <row r="527" spans="2:4" x14ac:dyDescent="0.4">
      <c r="B527" s="43"/>
      <c r="C527" s="17" t="str">
        <f t="shared" si="17"/>
        <v/>
      </c>
      <c r="D527" s="42" t="str">
        <f t="shared" si="16"/>
        <v/>
      </c>
    </row>
    <row r="528" spans="2:4" x14ac:dyDescent="0.4">
      <c r="B528" s="43"/>
      <c r="C528" s="17" t="str">
        <f t="shared" si="17"/>
        <v/>
      </c>
      <c r="D528" s="42" t="str">
        <f t="shared" si="16"/>
        <v/>
      </c>
    </row>
    <row r="529" spans="2:4" x14ac:dyDescent="0.4">
      <c r="B529" s="43"/>
      <c r="C529" s="17" t="str">
        <f t="shared" si="17"/>
        <v/>
      </c>
      <c r="D529" s="42" t="str">
        <f t="shared" si="16"/>
        <v/>
      </c>
    </row>
    <row r="530" spans="2:4" x14ac:dyDescent="0.4">
      <c r="B530" s="43"/>
      <c r="C530" s="17" t="str">
        <f t="shared" si="17"/>
        <v/>
      </c>
      <c r="D530" s="42" t="str">
        <f t="shared" si="16"/>
        <v/>
      </c>
    </row>
    <row r="531" spans="2:4" x14ac:dyDescent="0.4">
      <c r="B531" s="43"/>
      <c r="C531" s="17" t="str">
        <f t="shared" si="17"/>
        <v/>
      </c>
      <c r="D531" s="42" t="str">
        <f t="shared" si="16"/>
        <v/>
      </c>
    </row>
    <row r="532" spans="2:4" x14ac:dyDescent="0.4">
      <c r="B532" s="43"/>
      <c r="C532" s="17" t="str">
        <f t="shared" si="17"/>
        <v/>
      </c>
      <c r="D532" s="42" t="str">
        <f t="shared" si="16"/>
        <v/>
      </c>
    </row>
    <row r="533" spans="2:4" x14ac:dyDescent="0.4">
      <c r="B533" s="43"/>
      <c r="C533" s="17" t="str">
        <f t="shared" si="17"/>
        <v/>
      </c>
      <c r="D533" s="42" t="str">
        <f t="shared" si="16"/>
        <v/>
      </c>
    </row>
    <row r="534" spans="2:4" x14ac:dyDescent="0.4">
      <c r="B534" s="43"/>
      <c r="C534" s="17" t="str">
        <f t="shared" si="17"/>
        <v/>
      </c>
      <c r="D534" s="42" t="str">
        <f t="shared" si="16"/>
        <v/>
      </c>
    </row>
    <row r="535" spans="2:4" x14ac:dyDescent="0.4">
      <c r="B535" s="43"/>
      <c r="C535" s="17" t="str">
        <f t="shared" si="17"/>
        <v/>
      </c>
      <c r="D535" s="42" t="str">
        <f t="shared" si="16"/>
        <v/>
      </c>
    </row>
    <row r="536" spans="2:4" x14ac:dyDescent="0.4">
      <c r="B536" s="43"/>
      <c r="C536" s="17" t="str">
        <f t="shared" si="17"/>
        <v/>
      </c>
      <c r="D536" s="42" t="str">
        <f t="shared" si="16"/>
        <v/>
      </c>
    </row>
    <row r="537" spans="2:4" x14ac:dyDescent="0.4">
      <c r="B537" s="43"/>
      <c r="C537" s="17" t="str">
        <f t="shared" si="17"/>
        <v/>
      </c>
      <c r="D537" s="42" t="str">
        <f t="shared" si="16"/>
        <v/>
      </c>
    </row>
    <row r="538" spans="2:4" x14ac:dyDescent="0.4">
      <c r="B538" s="43"/>
      <c r="C538" s="17" t="str">
        <f t="shared" si="17"/>
        <v/>
      </c>
      <c r="D538" s="42" t="str">
        <f t="shared" si="16"/>
        <v/>
      </c>
    </row>
    <row r="539" spans="2:4" x14ac:dyDescent="0.4">
      <c r="B539" s="43"/>
      <c r="C539" s="17" t="str">
        <f t="shared" si="17"/>
        <v/>
      </c>
      <c r="D539" s="42" t="str">
        <f t="shared" si="16"/>
        <v/>
      </c>
    </row>
    <row r="540" spans="2:4" x14ac:dyDescent="0.4">
      <c r="B540" s="43"/>
      <c r="C540" s="17" t="str">
        <f t="shared" si="17"/>
        <v/>
      </c>
      <c r="D540" s="42" t="str">
        <f t="shared" si="16"/>
        <v/>
      </c>
    </row>
    <row r="541" spans="2:4" x14ac:dyDescent="0.4">
      <c r="B541" s="43"/>
      <c r="C541" s="17" t="str">
        <f t="shared" si="17"/>
        <v/>
      </c>
      <c r="D541" s="42" t="str">
        <f t="shared" si="16"/>
        <v/>
      </c>
    </row>
    <row r="542" spans="2:4" x14ac:dyDescent="0.4">
      <c r="B542" s="43"/>
      <c r="C542" s="17" t="str">
        <f t="shared" si="17"/>
        <v/>
      </c>
      <c r="D542" s="42" t="str">
        <f t="shared" si="16"/>
        <v/>
      </c>
    </row>
    <row r="543" spans="2:4" x14ac:dyDescent="0.4">
      <c r="B543" s="43"/>
      <c r="C543" s="17" t="str">
        <f t="shared" si="17"/>
        <v/>
      </c>
      <c r="D543" s="42" t="str">
        <f t="shared" si="16"/>
        <v/>
      </c>
    </row>
    <row r="544" spans="2:4" x14ac:dyDescent="0.4">
      <c r="B544" s="43"/>
      <c r="C544" s="17" t="str">
        <f t="shared" si="17"/>
        <v/>
      </c>
      <c r="D544" s="42" t="str">
        <f t="shared" si="16"/>
        <v/>
      </c>
    </row>
    <row r="545" spans="2:4" x14ac:dyDescent="0.4">
      <c r="B545" s="43"/>
      <c r="C545" s="17" t="str">
        <f t="shared" si="17"/>
        <v/>
      </c>
      <c r="D545" s="42" t="str">
        <f t="shared" si="16"/>
        <v/>
      </c>
    </row>
    <row r="546" spans="2:4" x14ac:dyDescent="0.4">
      <c r="B546" s="43"/>
      <c r="C546" s="17" t="str">
        <f t="shared" si="17"/>
        <v/>
      </c>
      <c r="D546" s="42" t="str">
        <f t="shared" ref="D546:D609" si="18">TEXT(C546,"aaa")</f>
        <v/>
      </c>
    </row>
    <row r="547" spans="2:4" x14ac:dyDescent="0.4">
      <c r="B547" s="43"/>
      <c r="C547" s="17" t="str">
        <f t="shared" si="17"/>
        <v/>
      </c>
      <c r="D547" s="42" t="str">
        <f t="shared" si="18"/>
        <v/>
      </c>
    </row>
    <row r="548" spans="2:4" x14ac:dyDescent="0.4">
      <c r="B548" s="43"/>
      <c r="C548" s="17" t="str">
        <f t="shared" si="17"/>
        <v/>
      </c>
      <c r="D548" s="42" t="str">
        <f t="shared" si="18"/>
        <v/>
      </c>
    </row>
    <row r="549" spans="2:4" x14ac:dyDescent="0.4">
      <c r="B549" s="43"/>
      <c r="C549" s="17" t="str">
        <f t="shared" si="17"/>
        <v/>
      </c>
      <c r="D549" s="42" t="str">
        <f t="shared" si="18"/>
        <v/>
      </c>
    </row>
    <row r="550" spans="2:4" x14ac:dyDescent="0.4">
      <c r="B550" s="43"/>
      <c r="C550" s="17" t="str">
        <f t="shared" si="17"/>
        <v/>
      </c>
      <c r="D550" s="42" t="str">
        <f t="shared" si="18"/>
        <v/>
      </c>
    </row>
    <row r="551" spans="2:4" x14ac:dyDescent="0.4">
      <c r="B551" s="43"/>
      <c r="C551" s="17" t="str">
        <f t="shared" si="17"/>
        <v/>
      </c>
      <c r="D551" s="42" t="str">
        <f t="shared" si="18"/>
        <v/>
      </c>
    </row>
    <row r="552" spans="2:4" x14ac:dyDescent="0.4">
      <c r="B552" s="43"/>
      <c r="C552" s="17" t="str">
        <f t="shared" si="17"/>
        <v/>
      </c>
      <c r="D552" s="42" t="str">
        <f t="shared" si="18"/>
        <v/>
      </c>
    </row>
    <row r="553" spans="2:4" x14ac:dyDescent="0.4">
      <c r="B553" s="43"/>
      <c r="C553" s="17" t="str">
        <f t="shared" si="17"/>
        <v/>
      </c>
      <c r="D553" s="42" t="str">
        <f t="shared" si="18"/>
        <v/>
      </c>
    </row>
    <row r="554" spans="2:4" x14ac:dyDescent="0.4">
      <c r="B554" s="43"/>
      <c r="C554" s="17" t="str">
        <f t="shared" si="17"/>
        <v/>
      </c>
      <c r="D554" s="42" t="str">
        <f t="shared" si="18"/>
        <v/>
      </c>
    </row>
    <row r="555" spans="2:4" x14ac:dyDescent="0.4">
      <c r="B555" s="43"/>
      <c r="C555" s="17" t="str">
        <f t="shared" si="17"/>
        <v/>
      </c>
      <c r="D555" s="42" t="str">
        <f t="shared" si="18"/>
        <v/>
      </c>
    </row>
    <row r="556" spans="2:4" x14ac:dyDescent="0.4">
      <c r="B556" s="43"/>
      <c r="C556" s="17" t="str">
        <f t="shared" si="17"/>
        <v/>
      </c>
      <c r="D556" s="42" t="str">
        <f t="shared" si="18"/>
        <v/>
      </c>
    </row>
    <row r="557" spans="2:4" x14ac:dyDescent="0.4">
      <c r="B557" s="43"/>
      <c r="C557" s="17" t="str">
        <f t="shared" si="17"/>
        <v/>
      </c>
      <c r="D557" s="42" t="str">
        <f t="shared" si="18"/>
        <v/>
      </c>
    </row>
    <row r="558" spans="2:4" x14ac:dyDescent="0.4">
      <c r="B558" s="43"/>
      <c r="C558" s="17" t="str">
        <f t="shared" si="17"/>
        <v/>
      </c>
      <c r="D558" s="42" t="str">
        <f t="shared" si="18"/>
        <v/>
      </c>
    </row>
    <row r="559" spans="2:4" x14ac:dyDescent="0.4">
      <c r="B559" s="43"/>
      <c r="C559" s="17" t="str">
        <f t="shared" si="17"/>
        <v/>
      </c>
      <c r="D559" s="42" t="str">
        <f t="shared" si="18"/>
        <v/>
      </c>
    </row>
    <row r="560" spans="2:4" x14ac:dyDescent="0.4">
      <c r="B560" s="43"/>
      <c r="C560" s="17" t="str">
        <f t="shared" si="17"/>
        <v/>
      </c>
      <c r="D560" s="42" t="str">
        <f t="shared" si="18"/>
        <v/>
      </c>
    </row>
    <row r="561" spans="2:4" x14ac:dyDescent="0.4">
      <c r="B561" s="43"/>
      <c r="C561" s="17" t="str">
        <f t="shared" si="17"/>
        <v/>
      </c>
      <c r="D561" s="42" t="str">
        <f t="shared" si="18"/>
        <v/>
      </c>
    </row>
    <row r="562" spans="2:4" x14ac:dyDescent="0.4">
      <c r="B562" s="43"/>
      <c r="C562" s="17" t="str">
        <f t="shared" si="17"/>
        <v/>
      </c>
      <c r="D562" s="42" t="str">
        <f t="shared" si="18"/>
        <v/>
      </c>
    </row>
    <row r="563" spans="2:4" x14ac:dyDescent="0.4">
      <c r="B563" s="43"/>
      <c r="C563" s="17" t="str">
        <f t="shared" si="17"/>
        <v/>
      </c>
      <c r="D563" s="42" t="str">
        <f t="shared" si="18"/>
        <v/>
      </c>
    </row>
    <row r="564" spans="2:4" x14ac:dyDescent="0.4">
      <c r="B564" s="43"/>
      <c r="C564" s="17" t="str">
        <f t="shared" si="17"/>
        <v/>
      </c>
      <c r="D564" s="42" t="str">
        <f t="shared" si="18"/>
        <v/>
      </c>
    </row>
    <row r="565" spans="2:4" x14ac:dyDescent="0.4">
      <c r="B565" s="43"/>
      <c r="C565" s="17" t="str">
        <f t="shared" si="17"/>
        <v/>
      </c>
      <c r="D565" s="42" t="str">
        <f t="shared" si="18"/>
        <v/>
      </c>
    </row>
    <row r="566" spans="2:4" x14ac:dyDescent="0.4">
      <c r="B566" s="43"/>
      <c r="C566" s="17" t="str">
        <f t="shared" si="17"/>
        <v/>
      </c>
      <c r="D566" s="42" t="str">
        <f t="shared" si="18"/>
        <v/>
      </c>
    </row>
    <row r="567" spans="2:4" x14ac:dyDescent="0.4">
      <c r="B567" s="43"/>
      <c r="C567" s="17" t="str">
        <f t="shared" si="17"/>
        <v/>
      </c>
      <c r="D567" s="42" t="str">
        <f t="shared" si="18"/>
        <v/>
      </c>
    </row>
    <row r="568" spans="2:4" x14ac:dyDescent="0.4">
      <c r="B568" s="43"/>
      <c r="C568" s="17" t="str">
        <f t="shared" si="17"/>
        <v/>
      </c>
      <c r="D568" s="42" t="str">
        <f t="shared" si="18"/>
        <v/>
      </c>
    </row>
    <row r="569" spans="2:4" x14ac:dyDescent="0.4">
      <c r="B569" s="43"/>
      <c r="C569" s="17" t="str">
        <f t="shared" si="17"/>
        <v/>
      </c>
      <c r="D569" s="42" t="str">
        <f t="shared" si="18"/>
        <v/>
      </c>
    </row>
    <row r="570" spans="2:4" x14ac:dyDescent="0.4">
      <c r="B570" s="43"/>
      <c r="C570" s="17" t="str">
        <f t="shared" si="17"/>
        <v/>
      </c>
      <c r="D570" s="42" t="str">
        <f t="shared" si="18"/>
        <v/>
      </c>
    </row>
    <row r="571" spans="2:4" x14ac:dyDescent="0.4">
      <c r="B571" s="43"/>
      <c r="C571" s="17" t="str">
        <f t="shared" si="17"/>
        <v/>
      </c>
      <c r="D571" s="42" t="str">
        <f t="shared" si="18"/>
        <v/>
      </c>
    </row>
    <row r="572" spans="2:4" x14ac:dyDescent="0.4">
      <c r="B572" s="43"/>
      <c r="C572" s="17" t="str">
        <f t="shared" si="17"/>
        <v/>
      </c>
      <c r="D572" s="42" t="str">
        <f t="shared" si="18"/>
        <v/>
      </c>
    </row>
    <row r="573" spans="2:4" x14ac:dyDescent="0.4">
      <c r="B573" s="43"/>
      <c r="C573" s="17" t="str">
        <f t="shared" si="17"/>
        <v/>
      </c>
      <c r="D573" s="42" t="str">
        <f t="shared" si="18"/>
        <v/>
      </c>
    </row>
    <row r="574" spans="2:4" x14ac:dyDescent="0.4">
      <c r="B574" s="43"/>
      <c r="C574" s="17" t="str">
        <f t="shared" si="17"/>
        <v/>
      </c>
      <c r="D574" s="42" t="str">
        <f t="shared" si="18"/>
        <v/>
      </c>
    </row>
    <row r="575" spans="2:4" x14ac:dyDescent="0.4">
      <c r="B575" s="43"/>
      <c r="C575" s="17" t="str">
        <f t="shared" si="17"/>
        <v/>
      </c>
      <c r="D575" s="42" t="str">
        <f t="shared" si="18"/>
        <v/>
      </c>
    </row>
    <row r="576" spans="2:4" x14ac:dyDescent="0.4">
      <c r="B576" s="43"/>
      <c r="C576" s="17" t="str">
        <f t="shared" si="17"/>
        <v/>
      </c>
      <c r="D576" s="42" t="str">
        <f t="shared" si="18"/>
        <v/>
      </c>
    </row>
    <row r="577" spans="2:4" x14ac:dyDescent="0.4">
      <c r="B577" s="43"/>
      <c r="C577" s="17" t="str">
        <f t="shared" si="17"/>
        <v/>
      </c>
      <c r="D577" s="42" t="str">
        <f t="shared" si="18"/>
        <v/>
      </c>
    </row>
    <row r="578" spans="2:4" x14ac:dyDescent="0.4">
      <c r="B578" s="43"/>
      <c r="C578" s="17" t="str">
        <f t="shared" si="17"/>
        <v/>
      </c>
      <c r="D578" s="42" t="str">
        <f t="shared" si="18"/>
        <v/>
      </c>
    </row>
    <row r="579" spans="2:4" x14ac:dyDescent="0.4">
      <c r="B579" s="43"/>
      <c r="C579" s="17" t="str">
        <f t="shared" si="17"/>
        <v/>
      </c>
      <c r="D579" s="42" t="str">
        <f t="shared" si="18"/>
        <v/>
      </c>
    </row>
    <row r="580" spans="2:4" x14ac:dyDescent="0.4">
      <c r="B580" s="43"/>
      <c r="C580" s="17" t="str">
        <f t="shared" ref="C580:C643" si="19">IF(B580="","",DATE($B$1,$E$1,B580))</f>
        <v/>
      </c>
      <c r="D580" s="42" t="str">
        <f t="shared" si="18"/>
        <v/>
      </c>
    </row>
    <row r="581" spans="2:4" x14ac:dyDescent="0.4">
      <c r="B581" s="43"/>
      <c r="C581" s="17" t="str">
        <f t="shared" si="19"/>
        <v/>
      </c>
      <c r="D581" s="42" t="str">
        <f t="shared" si="18"/>
        <v/>
      </c>
    </row>
    <row r="582" spans="2:4" x14ac:dyDescent="0.4">
      <c r="B582" s="43"/>
      <c r="C582" s="17" t="str">
        <f t="shared" si="19"/>
        <v/>
      </c>
      <c r="D582" s="42" t="str">
        <f t="shared" si="18"/>
        <v/>
      </c>
    </row>
    <row r="583" spans="2:4" x14ac:dyDescent="0.4">
      <c r="B583" s="43"/>
      <c r="C583" s="17" t="str">
        <f t="shared" si="19"/>
        <v/>
      </c>
      <c r="D583" s="42" t="str">
        <f t="shared" si="18"/>
        <v/>
      </c>
    </row>
    <row r="584" spans="2:4" x14ac:dyDescent="0.4">
      <c r="B584" s="43"/>
      <c r="C584" s="17" t="str">
        <f t="shared" si="19"/>
        <v/>
      </c>
      <c r="D584" s="42" t="str">
        <f t="shared" si="18"/>
        <v/>
      </c>
    </row>
    <row r="585" spans="2:4" x14ac:dyDescent="0.4">
      <c r="B585" s="43"/>
      <c r="C585" s="17" t="str">
        <f t="shared" si="19"/>
        <v/>
      </c>
      <c r="D585" s="42" t="str">
        <f t="shared" si="18"/>
        <v/>
      </c>
    </row>
    <row r="586" spans="2:4" x14ac:dyDescent="0.4">
      <c r="B586" s="43"/>
      <c r="C586" s="17" t="str">
        <f t="shared" si="19"/>
        <v/>
      </c>
      <c r="D586" s="42" t="str">
        <f t="shared" si="18"/>
        <v/>
      </c>
    </row>
    <row r="587" spans="2:4" x14ac:dyDescent="0.4">
      <c r="B587" s="43"/>
      <c r="C587" s="17" t="str">
        <f t="shared" si="19"/>
        <v/>
      </c>
      <c r="D587" s="42" t="str">
        <f t="shared" si="18"/>
        <v/>
      </c>
    </row>
    <row r="588" spans="2:4" x14ac:dyDescent="0.4">
      <c r="B588" s="43"/>
      <c r="C588" s="17" t="str">
        <f t="shared" si="19"/>
        <v/>
      </c>
      <c r="D588" s="42" t="str">
        <f t="shared" si="18"/>
        <v/>
      </c>
    </row>
    <row r="589" spans="2:4" x14ac:dyDescent="0.4">
      <c r="B589" s="43"/>
      <c r="C589" s="17" t="str">
        <f t="shared" si="19"/>
        <v/>
      </c>
      <c r="D589" s="42" t="str">
        <f t="shared" si="18"/>
        <v/>
      </c>
    </row>
    <row r="590" spans="2:4" x14ac:dyDescent="0.4">
      <c r="B590" s="43"/>
      <c r="C590" s="17" t="str">
        <f t="shared" si="19"/>
        <v/>
      </c>
      <c r="D590" s="42" t="str">
        <f t="shared" si="18"/>
        <v/>
      </c>
    </row>
    <row r="591" spans="2:4" x14ac:dyDescent="0.4">
      <c r="B591" s="43"/>
      <c r="C591" s="17" t="str">
        <f t="shared" si="19"/>
        <v/>
      </c>
      <c r="D591" s="42" t="str">
        <f t="shared" si="18"/>
        <v/>
      </c>
    </row>
    <row r="592" spans="2:4" x14ac:dyDescent="0.4">
      <c r="B592" s="43"/>
      <c r="C592" s="17" t="str">
        <f t="shared" si="19"/>
        <v/>
      </c>
      <c r="D592" s="42" t="str">
        <f t="shared" si="18"/>
        <v/>
      </c>
    </row>
    <row r="593" spans="2:4" x14ac:dyDescent="0.4">
      <c r="B593" s="43"/>
      <c r="C593" s="17" t="str">
        <f t="shared" si="19"/>
        <v/>
      </c>
      <c r="D593" s="42" t="str">
        <f t="shared" si="18"/>
        <v/>
      </c>
    </row>
    <row r="594" spans="2:4" x14ac:dyDescent="0.4">
      <c r="B594" s="43"/>
      <c r="C594" s="17" t="str">
        <f t="shared" si="19"/>
        <v/>
      </c>
      <c r="D594" s="42" t="str">
        <f t="shared" si="18"/>
        <v/>
      </c>
    </row>
    <row r="595" spans="2:4" x14ac:dyDescent="0.4">
      <c r="B595" s="43"/>
      <c r="C595" s="17" t="str">
        <f t="shared" si="19"/>
        <v/>
      </c>
      <c r="D595" s="42" t="str">
        <f t="shared" si="18"/>
        <v/>
      </c>
    </row>
    <row r="596" spans="2:4" x14ac:dyDescent="0.4">
      <c r="B596" s="43"/>
      <c r="C596" s="17" t="str">
        <f t="shared" si="19"/>
        <v/>
      </c>
      <c r="D596" s="42" t="str">
        <f t="shared" si="18"/>
        <v/>
      </c>
    </row>
    <row r="597" spans="2:4" x14ac:dyDescent="0.4">
      <c r="B597" s="43"/>
      <c r="C597" s="17" t="str">
        <f t="shared" si="19"/>
        <v/>
      </c>
      <c r="D597" s="42" t="str">
        <f t="shared" si="18"/>
        <v/>
      </c>
    </row>
    <row r="598" spans="2:4" x14ac:dyDescent="0.4">
      <c r="B598" s="43"/>
      <c r="C598" s="17" t="str">
        <f t="shared" si="19"/>
        <v/>
      </c>
      <c r="D598" s="42" t="str">
        <f t="shared" si="18"/>
        <v/>
      </c>
    </row>
    <row r="599" spans="2:4" x14ac:dyDescent="0.4">
      <c r="B599" s="43"/>
      <c r="C599" s="17" t="str">
        <f t="shared" si="19"/>
        <v/>
      </c>
      <c r="D599" s="42" t="str">
        <f t="shared" si="18"/>
        <v/>
      </c>
    </row>
    <row r="600" spans="2:4" x14ac:dyDescent="0.4">
      <c r="B600" s="43"/>
      <c r="C600" s="17" t="str">
        <f t="shared" si="19"/>
        <v/>
      </c>
      <c r="D600" s="42" t="str">
        <f t="shared" si="18"/>
        <v/>
      </c>
    </row>
    <row r="601" spans="2:4" x14ac:dyDescent="0.4">
      <c r="B601" s="43"/>
      <c r="C601" s="17" t="str">
        <f t="shared" si="19"/>
        <v/>
      </c>
      <c r="D601" s="42" t="str">
        <f t="shared" si="18"/>
        <v/>
      </c>
    </row>
    <row r="602" spans="2:4" x14ac:dyDescent="0.4">
      <c r="B602" s="43"/>
      <c r="C602" s="17" t="str">
        <f t="shared" si="19"/>
        <v/>
      </c>
      <c r="D602" s="42" t="str">
        <f t="shared" si="18"/>
        <v/>
      </c>
    </row>
    <row r="603" spans="2:4" x14ac:dyDescent="0.4">
      <c r="B603" s="43"/>
      <c r="C603" s="17" t="str">
        <f t="shared" si="19"/>
        <v/>
      </c>
      <c r="D603" s="42" t="str">
        <f t="shared" si="18"/>
        <v/>
      </c>
    </row>
    <row r="604" spans="2:4" x14ac:dyDescent="0.4">
      <c r="B604" s="43"/>
      <c r="C604" s="17" t="str">
        <f t="shared" si="19"/>
        <v/>
      </c>
      <c r="D604" s="42" t="str">
        <f t="shared" si="18"/>
        <v/>
      </c>
    </row>
    <row r="605" spans="2:4" x14ac:dyDescent="0.4">
      <c r="B605" s="43"/>
      <c r="C605" s="17" t="str">
        <f t="shared" si="19"/>
        <v/>
      </c>
      <c r="D605" s="42" t="str">
        <f t="shared" si="18"/>
        <v/>
      </c>
    </row>
    <row r="606" spans="2:4" x14ac:dyDescent="0.4">
      <c r="B606" s="43"/>
      <c r="C606" s="17" t="str">
        <f t="shared" si="19"/>
        <v/>
      </c>
      <c r="D606" s="42" t="str">
        <f t="shared" si="18"/>
        <v/>
      </c>
    </row>
    <row r="607" spans="2:4" x14ac:dyDescent="0.4">
      <c r="B607" s="43"/>
      <c r="C607" s="17" t="str">
        <f t="shared" si="19"/>
        <v/>
      </c>
      <c r="D607" s="42" t="str">
        <f t="shared" si="18"/>
        <v/>
      </c>
    </row>
    <row r="608" spans="2:4" x14ac:dyDescent="0.4">
      <c r="B608" s="43"/>
      <c r="C608" s="17" t="str">
        <f t="shared" si="19"/>
        <v/>
      </c>
      <c r="D608" s="42" t="str">
        <f t="shared" si="18"/>
        <v/>
      </c>
    </row>
    <row r="609" spans="2:4" x14ac:dyDescent="0.4">
      <c r="B609" s="43"/>
      <c r="C609" s="17" t="str">
        <f t="shared" si="19"/>
        <v/>
      </c>
      <c r="D609" s="42" t="str">
        <f t="shared" si="18"/>
        <v/>
      </c>
    </row>
    <row r="610" spans="2:4" x14ac:dyDescent="0.4">
      <c r="B610" s="43"/>
      <c r="C610" s="17" t="str">
        <f t="shared" si="19"/>
        <v/>
      </c>
      <c r="D610" s="42" t="str">
        <f t="shared" ref="D610:D673" si="20">TEXT(C610,"aaa")</f>
        <v/>
      </c>
    </row>
    <row r="611" spans="2:4" x14ac:dyDescent="0.4">
      <c r="B611" s="43"/>
      <c r="C611" s="17" t="str">
        <f t="shared" si="19"/>
        <v/>
      </c>
      <c r="D611" s="42" t="str">
        <f t="shared" si="20"/>
        <v/>
      </c>
    </row>
    <row r="612" spans="2:4" x14ac:dyDescent="0.4">
      <c r="B612" s="43"/>
      <c r="C612" s="17" t="str">
        <f t="shared" si="19"/>
        <v/>
      </c>
      <c r="D612" s="42" t="str">
        <f t="shared" si="20"/>
        <v/>
      </c>
    </row>
    <row r="613" spans="2:4" x14ac:dyDescent="0.4">
      <c r="B613" s="43"/>
      <c r="C613" s="17" t="str">
        <f t="shared" si="19"/>
        <v/>
      </c>
      <c r="D613" s="42" t="str">
        <f t="shared" si="20"/>
        <v/>
      </c>
    </row>
    <row r="614" spans="2:4" x14ac:dyDescent="0.4">
      <c r="B614" s="43"/>
      <c r="C614" s="17" t="str">
        <f t="shared" si="19"/>
        <v/>
      </c>
      <c r="D614" s="42" t="str">
        <f t="shared" si="20"/>
        <v/>
      </c>
    </row>
    <row r="615" spans="2:4" x14ac:dyDescent="0.4">
      <c r="B615" s="43"/>
      <c r="C615" s="17" t="str">
        <f t="shared" si="19"/>
        <v/>
      </c>
      <c r="D615" s="42" t="str">
        <f t="shared" si="20"/>
        <v/>
      </c>
    </row>
    <row r="616" spans="2:4" x14ac:dyDescent="0.4">
      <c r="B616" s="43"/>
      <c r="C616" s="17" t="str">
        <f t="shared" si="19"/>
        <v/>
      </c>
      <c r="D616" s="42" t="str">
        <f t="shared" si="20"/>
        <v/>
      </c>
    </row>
    <row r="617" spans="2:4" x14ac:dyDescent="0.4">
      <c r="B617" s="43"/>
      <c r="C617" s="17" t="str">
        <f t="shared" si="19"/>
        <v/>
      </c>
      <c r="D617" s="42" t="str">
        <f t="shared" si="20"/>
        <v/>
      </c>
    </row>
    <row r="618" spans="2:4" x14ac:dyDescent="0.4">
      <c r="B618" s="43"/>
      <c r="C618" s="17" t="str">
        <f t="shared" si="19"/>
        <v/>
      </c>
      <c r="D618" s="42" t="str">
        <f t="shared" si="20"/>
        <v/>
      </c>
    </row>
    <row r="619" spans="2:4" x14ac:dyDescent="0.4">
      <c r="B619" s="43"/>
      <c r="C619" s="17" t="str">
        <f t="shared" si="19"/>
        <v/>
      </c>
      <c r="D619" s="42" t="str">
        <f t="shared" si="20"/>
        <v/>
      </c>
    </row>
    <row r="620" spans="2:4" x14ac:dyDescent="0.4">
      <c r="B620" s="43"/>
      <c r="C620" s="17" t="str">
        <f t="shared" si="19"/>
        <v/>
      </c>
      <c r="D620" s="42" t="str">
        <f t="shared" si="20"/>
        <v/>
      </c>
    </row>
    <row r="621" spans="2:4" x14ac:dyDescent="0.4">
      <c r="B621" s="43"/>
      <c r="C621" s="17" t="str">
        <f t="shared" si="19"/>
        <v/>
      </c>
      <c r="D621" s="42" t="str">
        <f t="shared" si="20"/>
        <v/>
      </c>
    </row>
    <row r="622" spans="2:4" x14ac:dyDescent="0.4">
      <c r="B622" s="43"/>
      <c r="C622" s="17" t="str">
        <f t="shared" si="19"/>
        <v/>
      </c>
      <c r="D622" s="42" t="str">
        <f t="shared" si="20"/>
        <v/>
      </c>
    </row>
    <row r="623" spans="2:4" x14ac:dyDescent="0.4">
      <c r="B623" s="43"/>
      <c r="C623" s="17" t="str">
        <f t="shared" si="19"/>
        <v/>
      </c>
      <c r="D623" s="42" t="str">
        <f t="shared" si="20"/>
        <v/>
      </c>
    </row>
    <row r="624" spans="2:4" x14ac:dyDescent="0.4">
      <c r="B624" s="43"/>
      <c r="C624" s="17" t="str">
        <f t="shared" si="19"/>
        <v/>
      </c>
      <c r="D624" s="42" t="str">
        <f t="shared" si="20"/>
        <v/>
      </c>
    </row>
    <row r="625" spans="2:4" x14ac:dyDescent="0.4">
      <c r="B625" s="43"/>
      <c r="C625" s="17" t="str">
        <f t="shared" si="19"/>
        <v/>
      </c>
      <c r="D625" s="42" t="str">
        <f t="shared" si="20"/>
        <v/>
      </c>
    </row>
    <row r="626" spans="2:4" x14ac:dyDescent="0.4">
      <c r="B626" s="43"/>
      <c r="C626" s="17" t="str">
        <f t="shared" si="19"/>
        <v/>
      </c>
      <c r="D626" s="42" t="str">
        <f t="shared" si="20"/>
        <v/>
      </c>
    </row>
    <row r="627" spans="2:4" x14ac:dyDescent="0.4">
      <c r="B627" s="43"/>
      <c r="C627" s="17" t="str">
        <f t="shared" si="19"/>
        <v/>
      </c>
      <c r="D627" s="42" t="str">
        <f t="shared" si="20"/>
        <v/>
      </c>
    </row>
    <row r="628" spans="2:4" x14ac:dyDescent="0.4">
      <c r="B628" s="43"/>
      <c r="C628" s="17" t="str">
        <f t="shared" si="19"/>
        <v/>
      </c>
      <c r="D628" s="42" t="str">
        <f t="shared" si="20"/>
        <v/>
      </c>
    </row>
    <row r="629" spans="2:4" x14ac:dyDescent="0.4">
      <c r="B629" s="43"/>
      <c r="C629" s="17" t="str">
        <f t="shared" si="19"/>
        <v/>
      </c>
      <c r="D629" s="42" t="str">
        <f t="shared" si="20"/>
        <v/>
      </c>
    </row>
    <row r="630" spans="2:4" x14ac:dyDescent="0.4">
      <c r="B630" s="43"/>
      <c r="C630" s="17" t="str">
        <f t="shared" si="19"/>
        <v/>
      </c>
      <c r="D630" s="42" t="str">
        <f t="shared" si="20"/>
        <v/>
      </c>
    </row>
    <row r="631" spans="2:4" x14ac:dyDescent="0.4">
      <c r="B631" s="43"/>
      <c r="C631" s="17" t="str">
        <f t="shared" si="19"/>
        <v/>
      </c>
      <c r="D631" s="42" t="str">
        <f t="shared" si="20"/>
        <v/>
      </c>
    </row>
    <row r="632" spans="2:4" x14ac:dyDescent="0.4">
      <c r="B632" s="43"/>
      <c r="C632" s="17" t="str">
        <f t="shared" si="19"/>
        <v/>
      </c>
      <c r="D632" s="42" t="str">
        <f t="shared" si="20"/>
        <v/>
      </c>
    </row>
    <row r="633" spans="2:4" x14ac:dyDescent="0.4">
      <c r="B633" s="43"/>
      <c r="C633" s="17" t="str">
        <f t="shared" si="19"/>
        <v/>
      </c>
      <c r="D633" s="42" t="str">
        <f t="shared" si="20"/>
        <v/>
      </c>
    </row>
    <row r="634" spans="2:4" x14ac:dyDescent="0.4">
      <c r="B634" s="43"/>
      <c r="C634" s="17" t="str">
        <f t="shared" si="19"/>
        <v/>
      </c>
      <c r="D634" s="42" t="str">
        <f t="shared" si="20"/>
        <v/>
      </c>
    </row>
    <row r="635" spans="2:4" x14ac:dyDescent="0.4">
      <c r="B635" s="43"/>
      <c r="C635" s="17" t="str">
        <f t="shared" si="19"/>
        <v/>
      </c>
      <c r="D635" s="42" t="str">
        <f t="shared" si="20"/>
        <v/>
      </c>
    </row>
    <row r="636" spans="2:4" x14ac:dyDescent="0.4">
      <c r="B636" s="43"/>
      <c r="C636" s="17" t="str">
        <f t="shared" si="19"/>
        <v/>
      </c>
      <c r="D636" s="42" t="str">
        <f t="shared" si="20"/>
        <v/>
      </c>
    </row>
    <row r="637" spans="2:4" x14ac:dyDescent="0.4">
      <c r="B637" s="43"/>
      <c r="C637" s="17" t="str">
        <f t="shared" si="19"/>
        <v/>
      </c>
      <c r="D637" s="42" t="str">
        <f t="shared" si="20"/>
        <v/>
      </c>
    </row>
    <row r="638" spans="2:4" x14ac:dyDescent="0.4">
      <c r="B638" s="43"/>
      <c r="C638" s="17" t="str">
        <f t="shared" si="19"/>
        <v/>
      </c>
      <c r="D638" s="42" t="str">
        <f t="shared" si="20"/>
        <v/>
      </c>
    </row>
    <row r="639" spans="2:4" x14ac:dyDescent="0.4">
      <c r="B639" s="43"/>
      <c r="C639" s="17" t="str">
        <f t="shared" si="19"/>
        <v/>
      </c>
      <c r="D639" s="42" t="str">
        <f t="shared" si="20"/>
        <v/>
      </c>
    </row>
    <row r="640" spans="2:4" x14ac:dyDescent="0.4">
      <c r="B640" s="43"/>
      <c r="C640" s="17" t="str">
        <f t="shared" si="19"/>
        <v/>
      </c>
      <c r="D640" s="42" t="str">
        <f t="shared" si="20"/>
        <v/>
      </c>
    </row>
    <row r="641" spans="2:4" x14ac:dyDescent="0.4">
      <c r="B641" s="43"/>
      <c r="C641" s="17" t="str">
        <f t="shared" si="19"/>
        <v/>
      </c>
      <c r="D641" s="42" t="str">
        <f t="shared" si="20"/>
        <v/>
      </c>
    </row>
    <row r="642" spans="2:4" x14ac:dyDescent="0.4">
      <c r="B642" s="43"/>
      <c r="C642" s="17" t="str">
        <f t="shared" si="19"/>
        <v/>
      </c>
      <c r="D642" s="42" t="str">
        <f t="shared" si="20"/>
        <v/>
      </c>
    </row>
    <row r="643" spans="2:4" x14ac:dyDescent="0.4">
      <c r="B643" s="43"/>
      <c r="C643" s="17" t="str">
        <f t="shared" si="19"/>
        <v/>
      </c>
      <c r="D643" s="42" t="str">
        <f t="shared" si="20"/>
        <v/>
      </c>
    </row>
    <row r="644" spans="2:4" x14ac:dyDescent="0.4">
      <c r="B644" s="43"/>
      <c r="C644" s="17" t="str">
        <f t="shared" ref="C644:C707" si="21">IF(B644="","",DATE($B$1,$E$1,B644))</f>
        <v/>
      </c>
      <c r="D644" s="42" t="str">
        <f t="shared" si="20"/>
        <v/>
      </c>
    </row>
    <row r="645" spans="2:4" x14ac:dyDescent="0.4">
      <c r="B645" s="43"/>
      <c r="C645" s="17" t="str">
        <f t="shared" si="21"/>
        <v/>
      </c>
      <c r="D645" s="42" t="str">
        <f t="shared" si="20"/>
        <v/>
      </c>
    </row>
    <row r="646" spans="2:4" x14ac:dyDescent="0.4">
      <c r="B646" s="43"/>
      <c r="C646" s="17" t="str">
        <f t="shared" si="21"/>
        <v/>
      </c>
      <c r="D646" s="42" t="str">
        <f t="shared" si="20"/>
        <v/>
      </c>
    </row>
    <row r="647" spans="2:4" x14ac:dyDescent="0.4">
      <c r="B647" s="43"/>
      <c r="C647" s="17" t="str">
        <f t="shared" si="21"/>
        <v/>
      </c>
      <c r="D647" s="42" t="str">
        <f t="shared" si="20"/>
        <v/>
      </c>
    </row>
    <row r="648" spans="2:4" x14ac:dyDescent="0.4">
      <c r="B648" s="43"/>
      <c r="C648" s="17" t="str">
        <f t="shared" si="21"/>
        <v/>
      </c>
      <c r="D648" s="42" t="str">
        <f t="shared" si="20"/>
        <v/>
      </c>
    </row>
    <row r="649" spans="2:4" x14ac:dyDescent="0.4">
      <c r="B649" s="43"/>
      <c r="C649" s="17" t="str">
        <f t="shared" si="21"/>
        <v/>
      </c>
      <c r="D649" s="42" t="str">
        <f t="shared" si="20"/>
        <v/>
      </c>
    </row>
    <row r="650" spans="2:4" x14ac:dyDescent="0.4">
      <c r="B650" s="43"/>
      <c r="C650" s="17" t="str">
        <f t="shared" si="21"/>
        <v/>
      </c>
      <c r="D650" s="42" t="str">
        <f t="shared" si="20"/>
        <v/>
      </c>
    </row>
    <row r="651" spans="2:4" x14ac:dyDescent="0.4">
      <c r="B651" s="43"/>
      <c r="C651" s="17" t="str">
        <f t="shared" si="21"/>
        <v/>
      </c>
      <c r="D651" s="42" t="str">
        <f t="shared" si="20"/>
        <v/>
      </c>
    </row>
    <row r="652" spans="2:4" x14ac:dyDescent="0.4">
      <c r="B652" s="43"/>
      <c r="C652" s="17" t="str">
        <f t="shared" si="21"/>
        <v/>
      </c>
      <c r="D652" s="42" t="str">
        <f t="shared" si="20"/>
        <v/>
      </c>
    </row>
    <row r="653" spans="2:4" x14ac:dyDescent="0.4">
      <c r="B653" s="43"/>
      <c r="C653" s="17" t="str">
        <f t="shared" si="21"/>
        <v/>
      </c>
      <c r="D653" s="42" t="str">
        <f t="shared" si="20"/>
        <v/>
      </c>
    </row>
    <row r="654" spans="2:4" x14ac:dyDescent="0.4">
      <c r="B654" s="43"/>
      <c r="C654" s="17" t="str">
        <f t="shared" si="21"/>
        <v/>
      </c>
      <c r="D654" s="42" t="str">
        <f t="shared" si="20"/>
        <v/>
      </c>
    </row>
    <row r="655" spans="2:4" x14ac:dyDescent="0.4">
      <c r="B655" s="43"/>
      <c r="C655" s="17" t="str">
        <f t="shared" si="21"/>
        <v/>
      </c>
      <c r="D655" s="42" t="str">
        <f t="shared" si="20"/>
        <v/>
      </c>
    </row>
    <row r="656" spans="2:4" x14ac:dyDescent="0.4">
      <c r="B656" s="43"/>
      <c r="C656" s="17" t="str">
        <f t="shared" si="21"/>
        <v/>
      </c>
      <c r="D656" s="42" t="str">
        <f t="shared" si="20"/>
        <v/>
      </c>
    </row>
    <row r="657" spans="2:4" x14ac:dyDescent="0.4">
      <c r="B657" s="43"/>
      <c r="C657" s="17" t="str">
        <f t="shared" si="21"/>
        <v/>
      </c>
      <c r="D657" s="42" t="str">
        <f t="shared" si="20"/>
        <v/>
      </c>
    </row>
    <row r="658" spans="2:4" x14ac:dyDescent="0.4">
      <c r="B658" s="43"/>
      <c r="C658" s="17" t="str">
        <f t="shared" si="21"/>
        <v/>
      </c>
      <c r="D658" s="42" t="str">
        <f t="shared" si="20"/>
        <v/>
      </c>
    </row>
    <row r="659" spans="2:4" x14ac:dyDescent="0.4">
      <c r="B659" s="43"/>
      <c r="C659" s="17" t="str">
        <f t="shared" si="21"/>
        <v/>
      </c>
      <c r="D659" s="42" t="str">
        <f t="shared" si="20"/>
        <v/>
      </c>
    </row>
    <row r="660" spans="2:4" x14ac:dyDescent="0.4">
      <c r="B660" s="43"/>
      <c r="C660" s="17" t="str">
        <f t="shared" si="21"/>
        <v/>
      </c>
      <c r="D660" s="42" t="str">
        <f t="shared" si="20"/>
        <v/>
      </c>
    </row>
    <row r="661" spans="2:4" x14ac:dyDescent="0.4">
      <c r="B661" s="43"/>
      <c r="C661" s="17" t="str">
        <f t="shared" si="21"/>
        <v/>
      </c>
      <c r="D661" s="42" t="str">
        <f t="shared" si="20"/>
        <v/>
      </c>
    </row>
    <row r="662" spans="2:4" x14ac:dyDescent="0.4">
      <c r="B662" s="43"/>
      <c r="C662" s="17" t="str">
        <f t="shared" si="21"/>
        <v/>
      </c>
      <c r="D662" s="42" t="str">
        <f t="shared" si="20"/>
        <v/>
      </c>
    </row>
    <row r="663" spans="2:4" x14ac:dyDescent="0.4">
      <c r="B663" s="43"/>
      <c r="C663" s="17" t="str">
        <f t="shared" si="21"/>
        <v/>
      </c>
      <c r="D663" s="42" t="str">
        <f t="shared" si="20"/>
        <v/>
      </c>
    </row>
    <row r="664" spans="2:4" x14ac:dyDescent="0.4">
      <c r="B664" s="43"/>
      <c r="C664" s="17" t="str">
        <f t="shared" si="21"/>
        <v/>
      </c>
      <c r="D664" s="42" t="str">
        <f t="shared" si="20"/>
        <v/>
      </c>
    </row>
    <row r="665" spans="2:4" x14ac:dyDescent="0.4">
      <c r="B665" s="43"/>
      <c r="C665" s="17" t="str">
        <f t="shared" si="21"/>
        <v/>
      </c>
      <c r="D665" s="42" t="str">
        <f t="shared" si="20"/>
        <v/>
      </c>
    </row>
    <row r="666" spans="2:4" x14ac:dyDescent="0.4">
      <c r="B666" s="43"/>
      <c r="C666" s="17" t="str">
        <f t="shared" si="21"/>
        <v/>
      </c>
      <c r="D666" s="42" t="str">
        <f t="shared" si="20"/>
        <v/>
      </c>
    </row>
    <row r="667" spans="2:4" x14ac:dyDescent="0.4">
      <c r="B667" s="43"/>
      <c r="C667" s="17" t="str">
        <f t="shared" si="21"/>
        <v/>
      </c>
      <c r="D667" s="42" t="str">
        <f t="shared" si="20"/>
        <v/>
      </c>
    </row>
    <row r="668" spans="2:4" x14ac:dyDescent="0.4">
      <c r="B668" s="43"/>
      <c r="C668" s="17" t="str">
        <f t="shared" si="21"/>
        <v/>
      </c>
      <c r="D668" s="42" t="str">
        <f t="shared" si="20"/>
        <v/>
      </c>
    </row>
    <row r="669" spans="2:4" x14ac:dyDescent="0.4">
      <c r="B669" s="43"/>
      <c r="C669" s="17" t="str">
        <f t="shared" si="21"/>
        <v/>
      </c>
      <c r="D669" s="42" t="str">
        <f t="shared" si="20"/>
        <v/>
      </c>
    </row>
    <row r="670" spans="2:4" x14ac:dyDescent="0.4">
      <c r="B670" s="43"/>
      <c r="C670" s="17" t="str">
        <f t="shared" si="21"/>
        <v/>
      </c>
      <c r="D670" s="42" t="str">
        <f t="shared" si="20"/>
        <v/>
      </c>
    </row>
    <row r="671" spans="2:4" x14ac:dyDescent="0.4">
      <c r="B671" s="43"/>
      <c r="C671" s="17" t="str">
        <f t="shared" si="21"/>
        <v/>
      </c>
      <c r="D671" s="42" t="str">
        <f t="shared" si="20"/>
        <v/>
      </c>
    </row>
    <row r="672" spans="2:4" x14ac:dyDescent="0.4">
      <c r="B672" s="43"/>
      <c r="C672" s="17" t="str">
        <f t="shared" si="21"/>
        <v/>
      </c>
      <c r="D672" s="42" t="str">
        <f t="shared" si="20"/>
        <v/>
      </c>
    </row>
    <row r="673" spans="2:4" x14ac:dyDescent="0.4">
      <c r="B673" s="43"/>
      <c r="C673" s="17" t="str">
        <f t="shared" si="21"/>
        <v/>
      </c>
      <c r="D673" s="42" t="str">
        <f t="shared" si="20"/>
        <v/>
      </c>
    </row>
    <row r="674" spans="2:4" x14ac:dyDescent="0.4">
      <c r="B674" s="43"/>
      <c r="C674" s="17" t="str">
        <f t="shared" si="21"/>
        <v/>
      </c>
      <c r="D674" s="42" t="str">
        <f t="shared" ref="D674:D737" si="22">TEXT(C674,"aaa")</f>
        <v/>
      </c>
    </row>
    <row r="675" spans="2:4" x14ac:dyDescent="0.4">
      <c r="B675" s="43"/>
      <c r="C675" s="17" t="str">
        <f t="shared" si="21"/>
        <v/>
      </c>
      <c r="D675" s="42" t="str">
        <f t="shared" si="22"/>
        <v/>
      </c>
    </row>
    <row r="676" spans="2:4" x14ac:dyDescent="0.4">
      <c r="B676" s="43"/>
      <c r="C676" s="17" t="str">
        <f t="shared" si="21"/>
        <v/>
      </c>
      <c r="D676" s="42" t="str">
        <f t="shared" si="22"/>
        <v/>
      </c>
    </row>
    <row r="677" spans="2:4" x14ac:dyDescent="0.4">
      <c r="B677" s="43"/>
      <c r="C677" s="17" t="str">
        <f t="shared" si="21"/>
        <v/>
      </c>
      <c r="D677" s="42" t="str">
        <f t="shared" si="22"/>
        <v/>
      </c>
    </row>
    <row r="678" spans="2:4" x14ac:dyDescent="0.4">
      <c r="B678" s="43"/>
      <c r="C678" s="17" t="str">
        <f t="shared" si="21"/>
        <v/>
      </c>
      <c r="D678" s="42" t="str">
        <f t="shared" si="22"/>
        <v/>
      </c>
    </row>
    <row r="679" spans="2:4" x14ac:dyDescent="0.4">
      <c r="B679" s="43"/>
      <c r="C679" s="17" t="str">
        <f t="shared" si="21"/>
        <v/>
      </c>
      <c r="D679" s="42" t="str">
        <f t="shared" si="22"/>
        <v/>
      </c>
    </row>
    <row r="680" spans="2:4" x14ac:dyDescent="0.4">
      <c r="B680" s="43"/>
      <c r="C680" s="17" t="str">
        <f t="shared" si="21"/>
        <v/>
      </c>
      <c r="D680" s="42" t="str">
        <f t="shared" si="22"/>
        <v/>
      </c>
    </row>
    <row r="681" spans="2:4" x14ac:dyDescent="0.4">
      <c r="B681" s="43"/>
      <c r="C681" s="17" t="str">
        <f t="shared" si="21"/>
        <v/>
      </c>
      <c r="D681" s="42" t="str">
        <f t="shared" si="22"/>
        <v/>
      </c>
    </row>
    <row r="682" spans="2:4" x14ac:dyDescent="0.4">
      <c r="B682" s="43"/>
      <c r="C682" s="17" t="str">
        <f t="shared" si="21"/>
        <v/>
      </c>
      <c r="D682" s="42" t="str">
        <f t="shared" si="22"/>
        <v/>
      </c>
    </row>
    <row r="683" spans="2:4" x14ac:dyDescent="0.4">
      <c r="B683" s="43"/>
      <c r="C683" s="17" t="str">
        <f t="shared" si="21"/>
        <v/>
      </c>
      <c r="D683" s="42" t="str">
        <f t="shared" si="22"/>
        <v/>
      </c>
    </row>
    <row r="684" spans="2:4" x14ac:dyDescent="0.4">
      <c r="B684" s="43"/>
      <c r="C684" s="17" t="str">
        <f t="shared" si="21"/>
        <v/>
      </c>
      <c r="D684" s="42" t="str">
        <f t="shared" si="22"/>
        <v/>
      </c>
    </row>
    <row r="685" spans="2:4" x14ac:dyDescent="0.4">
      <c r="B685" s="43"/>
      <c r="C685" s="17" t="str">
        <f t="shared" si="21"/>
        <v/>
      </c>
      <c r="D685" s="42" t="str">
        <f t="shared" si="22"/>
        <v/>
      </c>
    </row>
    <row r="686" spans="2:4" x14ac:dyDescent="0.4">
      <c r="B686" s="43"/>
      <c r="C686" s="17" t="str">
        <f t="shared" si="21"/>
        <v/>
      </c>
      <c r="D686" s="42" t="str">
        <f t="shared" si="22"/>
        <v/>
      </c>
    </row>
    <row r="687" spans="2:4" x14ac:dyDescent="0.4">
      <c r="B687" s="43"/>
      <c r="C687" s="17" t="str">
        <f t="shared" si="21"/>
        <v/>
      </c>
      <c r="D687" s="42" t="str">
        <f t="shared" si="22"/>
        <v/>
      </c>
    </row>
    <row r="688" spans="2:4" x14ac:dyDescent="0.4">
      <c r="B688" s="43"/>
      <c r="C688" s="17" t="str">
        <f t="shared" si="21"/>
        <v/>
      </c>
      <c r="D688" s="42" t="str">
        <f t="shared" si="22"/>
        <v/>
      </c>
    </row>
    <row r="689" spans="2:4" x14ac:dyDescent="0.4">
      <c r="B689" s="43"/>
      <c r="C689" s="17" t="str">
        <f t="shared" si="21"/>
        <v/>
      </c>
      <c r="D689" s="42" t="str">
        <f t="shared" si="22"/>
        <v/>
      </c>
    </row>
    <row r="690" spans="2:4" x14ac:dyDescent="0.4">
      <c r="B690" s="43"/>
      <c r="C690" s="17" t="str">
        <f t="shared" si="21"/>
        <v/>
      </c>
      <c r="D690" s="42" t="str">
        <f t="shared" si="22"/>
        <v/>
      </c>
    </row>
    <row r="691" spans="2:4" x14ac:dyDescent="0.4">
      <c r="B691" s="43"/>
      <c r="C691" s="17" t="str">
        <f t="shared" si="21"/>
        <v/>
      </c>
      <c r="D691" s="42" t="str">
        <f t="shared" si="22"/>
        <v/>
      </c>
    </row>
    <row r="692" spans="2:4" x14ac:dyDescent="0.4">
      <c r="B692" s="43"/>
      <c r="C692" s="17" t="str">
        <f t="shared" si="21"/>
        <v/>
      </c>
      <c r="D692" s="42" t="str">
        <f t="shared" si="22"/>
        <v/>
      </c>
    </row>
    <row r="693" spans="2:4" x14ac:dyDescent="0.4">
      <c r="B693" s="43"/>
      <c r="C693" s="17" t="str">
        <f t="shared" si="21"/>
        <v/>
      </c>
      <c r="D693" s="42" t="str">
        <f t="shared" si="22"/>
        <v/>
      </c>
    </row>
    <row r="694" spans="2:4" x14ac:dyDescent="0.4">
      <c r="B694" s="43"/>
      <c r="C694" s="17" t="str">
        <f t="shared" si="21"/>
        <v/>
      </c>
      <c r="D694" s="42" t="str">
        <f t="shared" si="22"/>
        <v/>
      </c>
    </row>
    <row r="695" spans="2:4" x14ac:dyDescent="0.4">
      <c r="B695" s="43"/>
      <c r="C695" s="17" t="str">
        <f t="shared" si="21"/>
        <v/>
      </c>
      <c r="D695" s="42" t="str">
        <f t="shared" si="22"/>
        <v/>
      </c>
    </row>
    <row r="696" spans="2:4" x14ac:dyDescent="0.4">
      <c r="B696" s="43"/>
      <c r="C696" s="17" t="str">
        <f t="shared" si="21"/>
        <v/>
      </c>
      <c r="D696" s="42" t="str">
        <f t="shared" si="22"/>
        <v/>
      </c>
    </row>
    <row r="697" spans="2:4" x14ac:dyDescent="0.4">
      <c r="B697" s="43"/>
      <c r="C697" s="17" t="str">
        <f t="shared" si="21"/>
        <v/>
      </c>
      <c r="D697" s="42" t="str">
        <f t="shared" si="22"/>
        <v/>
      </c>
    </row>
    <row r="698" spans="2:4" x14ac:dyDescent="0.4">
      <c r="B698" s="43"/>
      <c r="C698" s="17" t="str">
        <f t="shared" si="21"/>
        <v/>
      </c>
      <c r="D698" s="42" t="str">
        <f t="shared" si="22"/>
        <v/>
      </c>
    </row>
    <row r="699" spans="2:4" x14ac:dyDescent="0.4">
      <c r="B699" s="43"/>
      <c r="C699" s="17" t="str">
        <f t="shared" si="21"/>
        <v/>
      </c>
      <c r="D699" s="42" t="str">
        <f t="shared" si="22"/>
        <v/>
      </c>
    </row>
    <row r="700" spans="2:4" x14ac:dyDescent="0.4">
      <c r="B700" s="43"/>
      <c r="C700" s="17" t="str">
        <f t="shared" si="21"/>
        <v/>
      </c>
      <c r="D700" s="42" t="str">
        <f t="shared" si="22"/>
        <v/>
      </c>
    </row>
    <row r="701" spans="2:4" x14ac:dyDescent="0.4">
      <c r="B701" s="43"/>
      <c r="C701" s="17" t="str">
        <f t="shared" si="21"/>
        <v/>
      </c>
      <c r="D701" s="42" t="str">
        <f t="shared" si="22"/>
        <v/>
      </c>
    </row>
    <row r="702" spans="2:4" x14ac:dyDescent="0.4">
      <c r="B702" s="43"/>
      <c r="C702" s="17" t="str">
        <f t="shared" si="21"/>
        <v/>
      </c>
      <c r="D702" s="42" t="str">
        <f t="shared" si="22"/>
        <v/>
      </c>
    </row>
    <row r="703" spans="2:4" x14ac:dyDescent="0.4">
      <c r="B703" s="43"/>
      <c r="C703" s="17" t="str">
        <f t="shared" si="21"/>
        <v/>
      </c>
      <c r="D703" s="42" t="str">
        <f t="shared" si="22"/>
        <v/>
      </c>
    </row>
    <row r="704" spans="2:4" x14ac:dyDescent="0.4">
      <c r="B704" s="43"/>
      <c r="C704" s="17" t="str">
        <f t="shared" si="21"/>
        <v/>
      </c>
      <c r="D704" s="42" t="str">
        <f t="shared" si="22"/>
        <v/>
      </c>
    </row>
    <row r="705" spans="2:4" x14ac:dyDescent="0.4">
      <c r="B705" s="43"/>
      <c r="C705" s="17" t="str">
        <f t="shared" si="21"/>
        <v/>
      </c>
      <c r="D705" s="42" t="str">
        <f t="shared" si="22"/>
        <v/>
      </c>
    </row>
    <row r="706" spans="2:4" x14ac:dyDescent="0.4">
      <c r="B706" s="43"/>
      <c r="C706" s="17" t="str">
        <f t="shared" si="21"/>
        <v/>
      </c>
      <c r="D706" s="42" t="str">
        <f t="shared" si="22"/>
        <v/>
      </c>
    </row>
    <row r="707" spans="2:4" x14ac:dyDescent="0.4">
      <c r="B707" s="43"/>
      <c r="C707" s="17" t="str">
        <f t="shared" si="21"/>
        <v/>
      </c>
      <c r="D707" s="42" t="str">
        <f t="shared" si="22"/>
        <v/>
      </c>
    </row>
    <row r="708" spans="2:4" x14ac:dyDescent="0.4">
      <c r="B708" s="43"/>
      <c r="C708" s="17" t="str">
        <f t="shared" ref="C708:C771" si="23">IF(B708="","",DATE($B$1,$E$1,B708))</f>
        <v/>
      </c>
      <c r="D708" s="42" t="str">
        <f t="shared" si="22"/>
        <v/>
      </c>
    </row>
    <row r="709" spans="2:4" x14ac:dyDescent="0.4">
      <c r="B709" s="43"/>
      <c r="C709" s="17" t="str">
        <f t="shared" si="23"/>
        <v/>
      </c>
      <c r="D709" s="42" t="str">
        <f t="shared" si="22"/>
        <v/>
      </c>
    </row>
    <row r="710" spans="2:4" x14ac:dyDescent="0.4">
      <c r="B710" s="43"/>
      <c r="C710" s="17" t="str">
        <f t="shared" si="23"/>
        <v/>
      </c>
      <c r="D710" s="42" t="str">
        <f t="shared" si="22"/>
        <v/>
      </c>
    </row>
    <row r="711" spans="2:4" x14ac:dyDescent="0.4">
      <c r="B711" s="43"/>
      <c r="C711" s="17" t="str">
        <f t="shared" si="23"/>
        <v/>
      </c>
      <c r="D711" s="42" t="str">
        <f t="shared" si="22"/>
        <v/>
      </c>
    </row>
    <row r="712" spans="2:4" x14ac:dyDescent="0.4">
      <c r="B712" s="43"/>
      <c r="C712" s="17" t="str">
        <f t="shared" si="23"/>
        <v/>
      </c>
      <c r="D712" s="42" t="str">
        <f t="shared" si="22"/>
        <v/>
      </c>
    </row>
    <row r="713" spans="2:4" x14ac:dyDescent="0.4">
      <c r="B713" s="43"/>
      <c r="C713" s="17" t="str">
        <f t="shared" si="23"/>
        <v/>
      </c>
      <c r="D713" s="42" t="str">
        <f t="shared" si="22"/>
        <v/>
      </c>
    </row>
    <row r="714" spans="2:4" x14ac:dyDescent="0.4">
      <c r="B714" s="43"/>
      <c r="C714" s="17" t="str">
        <f t="shared" si="23"/>
        <v/>
      </c>
      <c r="D714" s="42" t="str">
        <f t="shared" si="22"/>
        <v/>
      </c>
    </row>
    <row r="715" spans="2:4" x14ac:dyDescent="0.4">
      <c r="B715" s="43"/>
      <c r="C715" s="17" t="str">
        <f t="shared" si="23"/>
        <v/>
      </c>
      <c r="D715" s="42" t="str">
        <f t="shared" si="22"/>
        <v/>
      </c>
    </row>
    <row r="716" spans="2:4" x14ac:dyDescent="0.4">
      <c r="B716" s="43"/>
      <c r="C716" s="17" t="str">
        <f t="shared" si="23"/>
        <v/>
      </c>
      <c r="D716" s="42" t="str">
        <f t="shared" si="22"/>
        <v/>
      </c>
    </row>
    <row r="717" spans="2:4" x14ac:dyDescent="0.4">
      <c r="B717" s="43"/>
      <c r="C717" s="17" t="str">
        <f t="shared" si="23"/>
        <v/>
      </c>
      <c r="D717" s="42" t="str">
        <f t="shared" si="22"/>
        <v/>
      </c>
    </row>
    <row r="718" spans="2:4" x14ac:dyDescent="0.4">
      <c r="B718" s="43"/>
      <c r="C718" s="17" t="str">
        <f t="shared" si="23"/>
        <v/>
      </c>
      <c r="D718" s="42" t="str">
        <f t="shared" si="22"/>
        <v/>
      </c>
    </row>
    <row r="719" spans="2:4" x14ac:dyDescent="0.4">
      <c r="B719" s="43"/>
      <c r="C719" s="17" t="str">
        <f t="shared" si="23"/>
        <v/>
      </c>
      <c r="D719" s="42" t="str">
        <f t="shared" si="22"/>
        <v/>
      </c>
    </row>
    <row r="720" spans="2:4" x14ac:dyDescent="0.4">
      <c r="B720" s="43"/>
      <c r="C720" s="17" t="str">
        <f t="shared" si="23"/>
        <v/>
      </c>
      <c r="D720" s="42" t="str">
        <f t="shared" si="22"/>
        <v/>
      </c>
    </row>
    <row r="721" spans="2:4" x14ac:dyDescent="0.4">
      <c r="B721" s="43"/>
      <c r="C721" s="17" t="str">
        <f t="shared" si="23"/>
        <v/>
      </c>
      <c r="D721" s="42" t="str">
        <f t="shared" si="22"/>
        <v/>
      </c>
    </row>
    <row r="722" spans="2:4" x14ac:dyDescent="0.4">
      <c r="B722" s="43"/>
      <c r="C722" s="17" t="str">
        <f t="shared" si="23"/>
        <v/>
      </c>
      <c r="D722" s="42" t="str">
        <f t="shared" si="22"/>
        <v/>
      </c>
    </row>
    <row r="723" spans="2:4" x14ac:dyDescent="0.4">
      <c r="B723" s="43"/>
      <c r="C723" s="17" t="str">
        <f t="shared" si="23"/>
        <v/>
      </c>
      <c r="D723" s="42" t="str">
        <f t="shared" si="22"/>
        <v/>
      </c>
    </row>
    <row r="724" spans="2:4" x14ac:dyDescent="0.4">
      <c r="B724" s="43"/>
      <c r="C724" s="17" t="str">
        <f t="shared" si="23"/>
        <v/>
      </c>
      <c r="D724" s="42" t="str">
        <f t="shared" si="22"/>
        <v/>
      </c>
    </row>
    <row r="725" spans="2:4" x14ac:dyDescent="0.4">
      <c r="B725" s="43"/>
      <c r="C725" s="17" t="str">
        <f t="shared" si="23"/>
        <v/>
      </c>
      <c r="D725" s="42" t="str">
        <f t="shared" si="22"/>
        <v/>
      </c>
    </row>
    <row r="726" spans="2:4" x14ac:dyDescent="0.4">
      <c r="B726" s="43"/>
      <c r="C726" s="17" t="str">
        <f t="shared" si="23"/>
        <v/>
      </c>
      <c r="D726" s="42" t="str">
        <f t="shared" si="22"/>
        <v/>
      </c>
    </row>
    <row r="727" spans="2:4" x14ac:dyDescent="0.4">
      <c r="B727" s="43"/>
      <c r="C727" s="17" t="str">
        <f t="shared" si="23"/>
        <v/>
      </c>
      <c r="D727" s="42" t="str">
        <f t="shared" si="22"/>
        <v/>
      </c>
    </row>
    <row r="728" spans="2:4" x14ac:dyDescent="0.4">
      <c r="B728" s="43"/>
      <c r="C728" s="17" t="str">
        <f t="shared" si="23"/>
        <v/>
      </c>
      <c r="D728" s="42" t="str">
        <f t="shared" si="22"/>
        <v/>
      </c>
    </row>
    <row r="729" spans="2:4" x14ac:dyDescent="0.4">
      <c r="B729" s="43"/>
      <c r="C729" s="17" t="str">
        <f t="shared" si="23"/>
        <v/>
      </c>
      <c r="D729" s="42" t="str">
        <f t="shared" si="22"/>
        <v/>
      </c>
    </row>
    <row r="730" spans="2:4" x14ac:dyDescent="0.4">
      <c r="B730" s="43"/>
      <c r="C730" s="17" t="str">
        <f t="shared" si="23"/>
        <v/>
      </c>
      <c r="D730" s="42" t="str">
        <f t="shared" si="22"/>
        <v/>
      </c>
    </row>
    <row r="731" spans="2:4" x14ac:dyDescent="0.4">
      <c r="B731" s="43"/>
      <c r="C731" s="17" t="str">
        <f t="shared" si="23"/>
        <v/>
      </c>
      <c r="D731" s="42" t="str">
        <f t="shared" si="22"/>
        <v/>
      </c>
    </row>
    <row r="732" spans="2:4" x14ac:dyDescent="0.4">
      <c r="B732" s="43"/>
      <c r="C732" s="17" t="str">
        <f t="shared" si="23"/>
        <v/>
      </c>
      <c r="D732" s="42" t="str">
        <f t="shared" si="22"/>
        <v/>
      </c>
    </row>
    <row r="733" spans="2:4" x14ac:dyDescent="0.4">
      <c r="B733" s="43"/>
      <c r="C733" s="17" t="str">
        <f t="shared" si="23"/>
        <v/>
      </c>
      <c r="D733" s="42" t="str">
        <f t="shared" si="22"/>
        <v/>
      </c>
    </row>
    <row r="734" spans="2:4" x14ac:dyDescent="0.4">
      <c r="B734" s="43"/>
      <c r="C734" s="17" t="str">
        <f t="shared" si="23"/>
        <v/>
      </c>
      <c r="D734" s="42" t="str">
        <f t="shared" si="22"/>
        <v/>
      </c>
    </row>
    <row r="735" spans="2:4" x14ac:dyDescent="0.4">
      <c r="B735" s="43"/>
      <c r="C735" s="17" t="str">
        <f t="shared" si="23"/>
        <v/>
      </c>
      <c r="D735" s="42" t="str">
        <f t="shared" si="22"/>
        <v/>
      </c>
    </row>
    <row r="736" spans="2:4" x14ac:dyDescent="0.4">
      <c r="B736" s="43"/>
      <c r="C736" s="17" t="str">
        <f t="shared" si="23"/>
        <v/>
      </c>
      <c r="D736" s="42" t="str">
        <f t="shared" si="22"/>
        <v/>
      </c>
    </row>
    <row r="737" spans="2:4" x14ac:dyDescent="0.4">
      <c r="B737" s="43"/>
      <c r="C737" s="17" t="str">
        <f t="shared" si="23"/>
        <v/>
      </c>
      <c r="D737" s="42" t="str">
        <f t="shared" si="22"/>
        <v/>
      </c>
    </row>
    <row r="738" spans="2:4" x14ac:dyDescent="0.4">
      <c r="B738" s="43"/>
      <c r="C738" s="17" t="str">
        <f t="shared" si="23"/>
        <v/>
      </c>
      <c r="D738" s="42" t="str">
        <f t="shared" ref="D738:D801" si="24">TEXT(C738,"aaa")</f>
        <v/>
      </c>
    </row>
    <row r="739" spans="2:4" x14ac:dyDescent="0.4">
      <c r="B739" s="43"/>
      <c r="C739" s="17" t="str">
        <f t="shared" si="23"/>
        <v/>
      </c>
      <c r="D739" s="42" t="str">
        <f t="shared" si="24"/>
        <v/>
      </c>
    </row>
    <row r="740" spans="2:4" x14ac:dyDescent="0.4">
      <c r="B740" s="43"/>
      <c r="C740" s="17" t="str">
        <f t="shared" si="23"/>
        <v/>
      </c>
      <c r="D740" s="42" t="str">
        <f t="shared" si="24"/>
        <v/>
      </c>
    </row>
    <row r="741" spans="2:4" x14ac:dyDescent="0.4">
      <c r="B741" s="43"/>
      <c r="C741" s="17" t="str">
        <f t="shared" si="23"/>
        <v/>
      </c>
      <c r="D741" s="42" t="str">
        <f t="shared" si="24"/>
        <v/>
      </c>
    </row>
    <row r="742" spans="2:4" x14ac:dyDescent="0.4">
      <c r="B742" s="43"/>
      <c r="C742" s="17" t="str">
        <f t="shared" si="23"/>
        <v/>
      </c>
      <c r="D742" s="42" t="str">
        <f t="shared" si="24"/>
        <v/>
      </c>
    </row>
    <row r="743" spans="2:4" x14ac:dyDescent="0.4">
      <c r="B743" s="43"/>
      <c r="C743" s="17" t="str">
        <f t="shared" si="23"/>
        <v/>
      </c>
      <c r="D743" s="42" t="str">
        <f t="shared" si="24"/>
        <v/>
      </c>
    </row>
    <row r="744" spans="2:4" x14ac:dyDescent="0.4">
      <c r="B744" s="43"/>
      <c r="C744" s="17" t="str">
        <f t="shared" si="23"/>
        <v/>
      </c>
      <c r="D744" s="42" t="str">
        <f t="shared" si="24"/>
        <v/>
      </c>
    </row>
    <row r="745" spans="2:4" x14ac:dyDescent="0.4">
      <c r="B745" s="43"/>
      <c r="C745" s="17" t="str">
        <f t="shared" si="23"/>
        <v/>
      </c>
      <c r="D745" s="42" t="str">
        <f t="shared" si="24"/>
        <v/>
      </c>
    </row>
    <row r="746" spans="2:4" x14ac:dyDescent="0.4">
      <c r="B746" s="43"/>
      <c r="C746" s="17" t="str">
        <f t="shared" si="23"/>
        <v/>
      </c>
      <c r="D746" s="42" t="str">
        <f t="shared" si="24"/>
        <v/>
      </c>
    </row>
    <row r="747" spans="2:4" x14ac:dyDescent="0.4">
      <c r="B747" s="43"/>
      <c r="C747" s="17" t="str">
        <f t="shared" si="23"/>
        <v/>
      </c>
      <c r="D747" s="42" t="str">
        <f t="shared" si="24"/>
        <v/>
      </c>
    </row>
    <row r="748" spans="2:4" x14ac:dyDescent="0.4">
      <c r="B748" s="43"/>
      <c r="C748" s="17" t="str">
        <f t="shared" si="23"/>
        <v/>
      </c>
      <c r="D748" s="42" t="str">
        <f t="shared" si="24"/>
        <v/>
      </c>
    </row>
    <row r="749" spans="2:4" x14ac:dyDescent="0.4">
      <c r="B749" s="43"/>
      <c r="C749" s="17" t="str">
        <f t="shared" si="23"/>
        <v/>
      </c>
      <c r="D749" s="42" t="str">
        <f t="shared" si="24"/>
        <v/>
      </c>
    </row>
    <row r="750" spans="2:4" x14ac:dyDescent="0.4">
      <c r="B750" s="43"/>
      <c r="C750" s="17" t="str">
        <f t="shared" si="23"/>
        <v/>
      </c>
      <c r="D750" s="42" t="str">
        <f t="shared" si="24"/>
        <v/>
      </c>
    </row>
    <row r="751" spans="2:4" x14ac:dyDescent="0.4">
      <c r="B751" s="43"/>
      <c r="C751" s="17" t="str">
        <f t="shared" si="23"/>
        <v/>
      </c>
      <c r="D751" s="42" t="str">
        <f t="shared" si="24"/>
        <v/>
      </c>
    </row>
    <row r="752" spans="2:4" x14ac:dyDescent="0.4">
      <c r="B752" s="43"/>
      <c r="C752" s="17" t="str">
        <f t="shared" si="23"/>
        <v/>
      </c>
      <c r="D752" s="42" t="str">
        <f t="shared" si="24"/>
        <v/>
      </c>
    </row>
    <row r="753" spans="2:4" x14ac:dyDescent="0.4">
      <c r="B753" s="43"/>
      <c r="C753" s="17" t="str">
        <f t="shared" si="23"/>
        <v/>
      </c>
      <c r="D753" s="42" t="str">
        <f t="shared" si="24"/>
        <v/>
      </c>
    </row>
    <row r="754" spans="2:4" x14ac:dyDescent="0.4">
      <c r="B754" s="43"/>
      <c r="C754" s="17" t="str">
        <f t="shared" si="23"/>
        <v/>
      </c>
      <c r="D754" s="42" t="str">
        <f t="shared" si="24"/>
        <v/>
      </c>
    </row>
    <row r="755" spans="2:4" x14ac:dyDescent="0.4">
      <c r="B755" s="43"/>
      <c r="C755" s="17" t="str">
        <f t="shared" si="23"/>
        <v/>
      </c>
      <c r="D755" s="42" t="str">
        <f t="shared" si="24"/>
        <v/>
      </c>
    </row>
    <row r="756" spans="2:4" x14ac:dyDescent="0.4">
      <c r="B756" s="43"/>
      <c r="C756" s="17" t="str">
        <f t="shared" si="23"/>
        <v/>
      </c>
      <c r="D756" s="42" t="str">
        <f t="shared" si="24"/>
        <v/>
      </c>
    </row>
    <row r="757" spans="2:4" x14ac:dyDescent="0.4">
      <c r="B757" s="43"/>
      <c r="C757" s="17" t="str">
        <f t="shared" si="23"/>
        <v/>
      </c>
      <c r="D757" s="42" t="str">
        <f t="shared" si="24"/>
        <v/>
      </c>
    </row>
    <row r="758" spans="2:4" x14ac:dyDescent="0.4">
      <c r="B758" s="43"/>
      <c r="C758" s="17" t="str">
        <f t="shared" si="23"/>
        <v/>
      </c>
      <c r="D758" s="42" t="str">
        <f t="shared" si="24"/>
        <v/>
      </c>
    </row>
    <row r="759" spans="2:4" x14ac:dyDescent="0.4">
      <c r="B759" s="43"/>
      <c r="C759" s="17" t="str">
        <f t="shared" si="23"/>
        <v/>
      </c>
      <c r="D759" s="42" t="str">
        <f t="shared" si="24"/>
        <v/>
      </c>
    </row>
    <row r="760" spans="2:4" x14ac:dyDescent="0.4">
      <c r="B760" s="43"/>
      <c r="C760" s="17" t="str">
        <f t="shared" si="23"/>
        <v/>
      </c>
      <c r="D760" s="42" t="str">
        <f t="shared" si="24"/>
        <v/>
      </c>
    </row>
    <row r="761" spans="2:4" x14ac:dyDescent="0.4">
      <c r="B761" s="43"/>
      <c r="C761" s="17" t="str">
        <f t="shared" si="23"/>
        <v/>
      </c>
      <c r="D761" s="42" t="str">
        <f t="shared" si="24"/>
        <v/>
      </c>
    </row>
    <row r="762" spans="2:4" x14ac:dyDescent="0.4">
      <c r="B762" s="43"/>
      <c r="C762" s="17" t="str">
        <f t="shared" si="23"/>
        <v/>
      </c>
      <c r="D762" s="42" t="str">
        <f t="shared" si="24"/>
        <v/>
      </c>
    </row>
    <row r="763" spans="2:4" x14ac:dyDescent="0.4">
      <c r="B763" s="43"/>
      <c r="C763" s="17" t="str">
        <f t="shared" si="23"/>
        <v/>
      </c>
      <c r="D763" s="42" t="str">
        <f t="shared" si="24"/>
        <v/>
      </c>
    </row>
    <row r="764" spans="2:4" x14ac:dyDescent="0.4">
      <c r="B764" s="43"/>
      <c r="C764" s="17" t="str">
        <f t="shared" si="23"/>
        <v/>
      </c>
      <c r="D764" s="42" t="str">
        <f t="shared" si="24"/>
        <v/>
      </c>
    </row>
    <row r="765" spans="2:4" x14ac:dyDescent="0.4">
      <c r="B765" s="43"/>
      <c r="C765" s="17" t="str">
        <f t="shared" si="23"/>
        <v/>
      </c>
      <c r="D765" s="42" t="str">
        <f t="shared" si="24"/>
        <v/>
      </c>
    </row>
    <row r="766" spans="2:4" x14ac:dyDescent="0.4">
      <c r="B766" s="43"/>
      <c r="C766" s="17" t="str">
        <f t="shared" si="23"/>
        <v/>
      </c>
      <c r="D766" s="42" t="str">
        <f t="shared" si="24"/>
        <v/>
      </c>
    </row>
    <row r="767" spans="2:4" x14ac:dyDescent="0.4">
      <c r="B767" s="43"/>
      <c r="C767" s="17" t="str">
        <f t="shared" si="23"/>
        <v/>
      </c>
      <c r="D767" s="42" t="str">
        <f t="shared" si="24"/>
        <v/>
      </c>
    </row>
    <row r="768" spans="2:4" x14ac:dyDescent="0.4">
      <c r="B768" s="43"/>
      <c r="C768" s="17" t="str">
        <f t="shared" si="23"/>
        <v/>
      </c>
      <c r="D768" s="42" t="str">
        <f t="shared" si="24"/>
        <v/>
      </c>
    </row>
    <row r="769" spans="2:4" x14ac:dyDescent="0.4">
      <c r="B769" s="43"/>
      <c r="C769" s="17" t="str">
        <f t="shared" si="23"/>
        <v/>
      </c>
      <c r="D769" s="42" t="str">
        <f t="shared" si="24"/>
        <v/>
      </c>
    </row>
    <row r="770" spans="2:4" x14ac:dyDescent="0.4">
      <c r="B770" s="43"/>
      <c r="C770" s="17" t="str">
        <f t="shared" si="23"/>
        <v/>
      </c>
      <c r="D770" s="42" t="str">
        <f t="shared" si="24"/>
        <v/>
      </c>
    </row>
    <row r="771" spans="2:4" x14ac:dyDescent="0.4">
      <c r="B771" s="43"/>
      <c r="C771" s="17" t="str">
        <f t="shared" si="23"/>
        <v/>
      </c>
      <c r="D771" s="42" t="str">
        <f t="shared" si="24"/>
        <v/>
      </c>
    </row>
    <row r="772" spans="2:4" x14ac:dyDescent="0.4">
      <c r="B772" s="43"/>
      <c r="C772" s="17" t="str">
        <f t="shared" ref="C772:C835" si="25">IF(B772="","",DATE($B$1,$E$1,B772))</f>
        <v/>
      </c>
      <c r="D772" s="42" t="str">
        <f t="shared" si="24"/>
        <v/>
      </c>
    </row>
    <row r="773" spans="2:4" x14ac:dyDescent="0.4">
      <c r="B773" s="43"/>
      <c r="C773" s="17" t="str">
        <f t="shared" si="25"/>
        <v/>
      </c>
      <c r="D773" s="42" t="str">
        <f t="shared" si="24"/>
        <v/>
      </c>
    </row>
    <row r="774" spans="2:4" x14ac:dyDescent="0.4">
      <c r="B774" s="43"/>
      <c r="C774" s="17" t="str">
        <f t="shared" si="25"/>
        <v/>
      </c>
      <c r="D774" s="42" t="str">
        <f t="shared" si="24"/>
        <v/>
      </c>
    </row>
    <row r="775" spans="2:4" x14ac:dyDescent="0.4">
      <c r="B775" s="43"/>
      <c r="C775" s="17" t="str">
        <f t="shared" si="25"/>
        <v/>
      </c>
      <c r="D775" s="42" t="str">
        <f t="shared" si="24"/>
        <v/>
      </c>
    </row>
    <row r="776" spans="2:4" x14ac:dyDescent="0.4">
      <c r="B776" s="43"/>
      <c r="C776" s="17" t="str">
        <f t="shared" si="25"/>
        <v/>
      </c>
      <c r="D776" s="42" t="str">
        <f t="shared" si="24"/>
        <v/>
      </c>
    </row>
    <row r="777" spans="2:4" x14ac:dyDescent="0.4">
      <c r="B777" s="43"/>
      <c r="C777" s="17" t="str">
        <f t="shared" si="25"/>
        <v/>
      </c>
      <c r="D777" s="42" t="str">
        <f t="shared" si="24"/>
        <v/>
      </c>
    </row>
    <row r="778" spans="2:4" x14ac:dyDescent="0.4">
      <c r="B778" s="43"/>
      <c r="C778" s="17" t="str">
        <f t="shared" si="25"/>
        <v/>
      </c>
      <c r="D778" s="42" t="str">
        <f t="shared" si="24"/>
        <v/>
      </c>
    </row>
    <row r="779" spans="2:4" x14ac:dyDescent="0.4">
      <c r="B779" s="43"/>
      <c r="C779" s="17" t="str">
        <f t="shared" si="25"/>
        <v/>
      </c>
      <c r="D779" s="42" t="str">
        <f t="shared" si="24"/>
        <v/>
      </c>
    </row>
    <row r="780" spans="2:4" x14ac:dyDescent="0.4">
      <c r="B780" s="43"/>
      <c r="C780" s="17" t="str">
        <f t="shared" si="25"/>
        <v/>
      </c>
      <c r="D780" s="42" t="str">
        <f t="shared" si="24"/>
        <v/>
      </c>
    </row>
    <row r="781" spans="2:4" x14ac:dyDescent="0.4">
      <c r="B781" s="43"/>
      <c r="C781" s="17" t="str">
        <f t="shared" si="25"/>
        <v/>
      </c>
      <c r="D781" s="42" t="str">
        <f t="shared" si="24"/>
        <v/>
      </c>
    </row>
    <row r="782" spans="2:4" x14ac:dyDescent="0.4">
      <c r="B782" s="43"/>
      <c r="C782" s="17" t="str">
        <f t="shared" si="25"/>
        <v/>
      </c>
      <c r="D782" s="42" t="str">
        <f t="shared" si="24"/>
        <v/>
      </c>
    </row>
    <row r="783" spans="2:4" x14ac:dyDescent="0.4">
      <c r="B783" s="43"/>
      <c r="C783" s="17" t="str">
        <f t="shared" si="25"/>
        <v/>
      </c>
      <c r="D783" s="42" t="str">
        <f t="shared" si="24"/>
        <v/>
      </c>
    </row>
    <row r="784" spans="2:4" x14ac:dyDescent="0.4">
      <c r="B784" s="43"/>
      <c r="C784" s="17" t="str">
        <f t="shared" si="25"/>
        <v/>
      </c>
      <c r="D784" s="42" t="str">
        <f t="shared" si="24"/>
        <v/>
      </c>
    </row>
    <row r="785" spans="2:4" x14ac:dyDescent="0.4">
      <c r="B785" s="43"/>
      <c r="C785" s="17" t="str">
        <f t="shared" si="25"/>
        <v/>
      </c>
      <c r="D785" s="42" t="str">
        <f t="shared" si="24"/>
        <v/>
      </c>
    </row>
    <row r="786" spans="2:4" x14ac:dyDescent="0.4">
      <c r="B786" s="43"/>
      <c r="C786" s="17" t="str">
        <f t="shared" si="25"/>
        <v/>
      </c>
      <c r="D786" s="42" t="str">
        <f t="shared" si="24"/>
        <v/>
      </c>
    </row>
    <row r="787" spans="2:4" x14ac:dyDescent="0.4">
      <c r="B787" s="43"/>
      <c r="C787" s="17" t="str">
        <f t="shared" si="25"/>
        <v/>
      </c>
      <c r="D787" s="42" t="str">
        <f t="shared" si="24"/>
        <v/>
      </c>
    </row>
    <row r="788" spans="2:4" x14ac:dyDescent="0.4">
      <c r="B788" s="43"/>
      <c r="C788" s="17" t="str">
        <f t="shared" si="25"/>
        <v/>
      </c>
      <c r="D788" s="42" t="str">
        <f t="shared" si="24"/>
        <v/>
      </c>
    </row>
    <row r="789" spans="2:4" x14ac:dyDescent="0.4">
      <c r="B789" s="43"/>
      <c r="C789" s="17" t="str">
        <f t="shared" si="25"/>
        <v/>
      </c>
      <c r="D789" s="42" t="str">
        <f t="shared" si="24"/>
        <v/>
      </c>
    </row>
    <row r="790" spans="2:4" x14ac:dyDescent="0.4">
      <c r="B790" s="43"/>
      <c r="C790" s="17" t="str">
        <f t="shared" si="25"/>
        <v/>
      </c>
      <c r="D790" s="42" t="str">
        <f t="shared" si="24"/>
        <v/>
      </c>
    </row>
    <row r="791" spans="2:4" x14ac:dyDescent="0.4">
      <c r="B791" s="43"/>
      <c r="C791" s="17" t="str">
        <f t="shared" si="25"/>
        <v/>
      </c>
      <c r="D791" s="42" t="str">
        <f t="shared" si="24"/>
        <v/>
      </c>
    </row>
    <row r="792" spans="2:4" x14ac:dyDescent="0.4">
      <c r="B792" s="43"/>
      <c r="C792" s="17" t="str">
        <f t="shared" si="25"/>
        <v/>
      </c>
      <c r="D792" s="42" t="str">
        <f t="shared" si="24"/>
        <v/>
      </c>
    </row>
    <row r="793" spans="2:4" x14ac:dyDescent="0.4">
      <c r="B793" s="43"/>
      <c r="C793" s="17" t="str">
        <f t="shared" si="25"/>
        <v/>
      </c>
      <c r="D793" s="42" t="str">
        <f t="shared" si="24"/>
        <v/>
      </c>
    </row>
    <row r="794" spans="2:4" x14ac:dyDescent="0.4">
      <c r="B794" s="43"/>
      <c r="C794" s="17" t="str">
        <f t="shared" si="25"/>
        <v/>
      </c>
      <c r="D794" s="42" t="str">
        <f t="shared" si="24"/>
        <v/>
      </c>
    </row>
    <row r="795" spans="2:4" x14ac:dyDescent="0.4">
      <c r="B795" s="43"/>
      <c r="C795" s="17" t="str">
        <f t="shared" si="25"/>
        <v/>
      </c>
      <c r="D795" s="42" t="str">
        <f t="shared" si="24"/>
        <v/>
      </c>
    </row>
    <row r="796" spans="2:4" x14ac:dyDescent="0.4">
      <c r="B796" s="43"/>
      <c r="C796" s="17" t="str">
        <f t="shared" si="25"/>
        <v/>
      </c>
      <c r="D796" s="42" t="str">
        <f t="shared" si="24"/>
        <v/>
      </c>
    </row>
    <row r="797" spans="2:4" x14ac:dyDescent="0.4">
      <c r="B797" s="43"/>
      <c r="C797" s="17" t="str">
        <f t="shared" si="25"/>
        <v/>
      </c>
      <c r="D797" s="42" t="str">
        <f t="shared" si="24"/>
        <v/>
      </c>
    </row>
    <row r="798" spans="2:4" x14ac:dyDescent="0.4">
      <c r="B798" s="43"/>
      <c r="C798" s="17" t="str">
        <f t="shared" si="25"/>
        <v/>
      </c>
      <c r="D798" s="42" t="str">
        <f t="shared" si="24"/>
        <v/>
      </c>
    </row>
    <row r="799" spans="2:4" x14ac:dyDescent="0.4">
      <c r="B799" s="43"/>
      <c r="C799" s="17" t="str">
        <f t="shared" si="25"/>
        <v/>
      </c>
      <c r="D799" s="42" t="str">
        <f t="shared" si="24"/>
        <v/>
      </c>
    </row>
    <row r="800" spans="2:4" x14ac:dyDescent="0.4">
      <c r="B800" s="43"/>
      <c r="C800" s="17" t="str">
        <f t="shared" si="25"/>
        <v/>
      </c>
      <c r="D800" s="42" t="str">
        <f t="shared" si="24"/>
        <v/>
      </c>
    </row>
    <row r="801" spans="2:4" x14ac:dyDescent="0.4">
      <c r="B801" s="43"/>
      <c r="C801" s="17" t="str">
        <f t="shared" si="25"/>
        <v/>
      </c>
      <c r="D801" s="42" t="str">
        <f t="shared" si="24"/>
        <v/>
      </c>
    </row>
    <row r="802" spans="2:4" x14ac:dyDescent="0.4">
      <c r="B802" s="43"/>
      <c r="C802" s="17" t="str">
        <f t="shared" si="25"/>
        <v/>
      </c>
      <c r="D802" s="42" t="str">
        <f t="shared" ref="D802:D865" si="26">TEXT(C802,"aaa")</f>
        <v/>
      </c>
    </row>
    <row r="803" spans="2:4" x14ac:dyDescent="0.4">
      <c r="B803" s="43"/>
      <c r="C803" s="17" t="str">
        <f t="shared" si="25"/>
        <v/>
      </c>
      <c r="D803" s="42" t="str">
        <f t="shared" si="26"/>
        <v/>
      </c>
    </row>
    <row r="804" spans="2:4" x14ac:dyDescent="0.4">
      <c r="B804" s="43"/>
      <c r="C804" s="17" t="str">
        <f t="shared" si="25"/>
        <v/>
      </c>
      <c r="D804" s="42" t="str">
        <f t="shared" si="26"/>
        <v/>
      </c>
    </row>
    <row r="805" spans="2:4" x14ac:dyDescent="0.4">
      <c r="B805" s="43"/>
      <c r="C805" s="17" t="str">
        <f t="shared" si="25"/>
        <v/>
      </c>
      <c r="D805" s="42" t="str">
        <f t="shared" si="26"/>
        <v/>
      </c>
    </row>
    <row r="806" spans="2:4" x14ac:dyDescent="0.4">
      <c r="B806" s="43"/>
      <c r="C806" s="17" t="str">
        <f t="shared" si="25"/>
        <v/>
      </c>
      <c r="D806" s="42" t="str">
        <f t="shared" si="26"/>
        <v/>
      </c>
    </row>
    <row r="807" spans="2:4" x14ac:dyDescent="0.4">
      <c r="B807" s="43"/>
      <c r="C807" s="17" t="str">
        <f t="shared" si="25"/>
        <v/>
      </c>
      <c r="D807" s="42" t="str">
        <f t="shared" si="26"/>
        <v/>
      </c>
    </row>
    <row r="808" spans="2:4" x14ac:dyDescent="0.4">
      <c r="B808" s="43"/>
      <c r="C808" s="17" t="str">
        <f t="shared" si="25"/>
        <v/>
      </c>
      <c r="D808" s="42" t="str">
        <f t="shared" si="26"/>
        <v/>
      </c>
    </row>
    <row r="809" spans="2:4" x14ac:dyDescent="0.4">
      <c r="B809" s="43"/>
      <c r="C809" s="17" t="str">
        <f t="shared" si="25"/>
        <v/>
      </c>
      <c r="D809" s="42" t="str">
        <f t="shared" si="26"/>
        <v/>
      </c>
    </row>
    <row r="810" spans="2:4" x14ac:dyDescent="0.4">
      <c r="B810" s="43"/>
      <c r="C810" s="17" t="str">
        <f t="shared" si="25"/>
        <v/>
      </c>
      <c r="D810" s="42" t="str">
        <f t="shared" si="26"/>
        <v/>
      </c>
    </row>
    <row r="811" spans="2:4" x14ac:dyDescent="0.4">
      <c r="B811" s="43"/>
      <c r="C811" s="17" t="str">
        <f t="shared" si="25"/>
        <v/>
      </c>
      <c r="D811" s="42" t="str">
        <f t="shared" si="26"/>
        <v/>
      </c>
    </row>
    <row r="812" spans="2:4" x14ac:dyDescent="0.4">
      <c r="B812" s="43"/>
      <c r="C812" s="17" t="str">
        <f t="shared" si="25"/>
        <v/>
      </c>
      <c r="D812" s="42" t="str">
        <f t="shared" si="26"/>
        <v/>
      </c>
    </row>
    <row r="813" spans="2:4" x14ac:dyDescent="0.4">
      <c r="B813" s="43"/>
      <c r="C813" s="17" t="str">
        <f t="shared" si="25"/>
        <v/>
      </c>
      <c r="D813" s="42" t="str">
        <f t="shared" si="26"/>
        <v/>
      </c>
    </row>
    <row r="814" spans="2:4" x14ac:dyDescent="0.4">
      <c r="B814" s="43"/>
      <c r="C814" s="17" t="str">
        <f t="shared" si="25"/>
        <v/>
      </c>
      <c r="D814" s="42" t="str">
        <f t="shared" si="26"/>
        <v/>
      </c>
    </row>
    <row r="815" spans="2:4" x14ac:dyDescent="0.4">
      <c r="B815" s="43"/>
      <c r="C815" s="17" t="str">
        <f t="shared" si="25"/>
        <v/>
      </c>
      <c r="D815" s="42" t="str">
        <f t="shared" si="26"/>
        <v/>
      </c>
    </row>
    <row r="816" spans="2:4" x14ac:dyDescent="0.4">
      <c r="B816" s="43"/>
      <c r="C816" s="17" t="str">
        <f t="shared" si="25"/>
        <v/>
      </c>
      <c r="D816" s="42" t="str">
        <f t="shared" si="26"/>
        <v/>
      </c>
    </row>
    <row r="817" spans="2:4" x14ac:dyDescent="0.4">
      <c r="B817" s="43"/>
      <c r="C817" s="17" t="str">
        <f t="shared" si="25"/>
        <v/>
      </c>
      <c r="D817" s="42" t="str">
        <f t="shared" si="26"/>
        <v/>
      </c>
    </row>
    <row r="818" spans="2:4" x14ac:dyDescent="0.4">
      <c r="B818" s="43"/>
      <c r="C818" s="17" t="str">
        <f t="shared" si="25"/>
        <v/>
      </c>
      <c r="D818" s="42" t="str">
        <f t="shared" si="26"/>
        <v/>
      </c>
    </row>
    <row r="819" spans="2:4" x14ac:dyDescent="0.4">
      <c r="B819" s="43"/>
      <c r="C819" s="17" t="str">
        <f t="shared" si="25"/>
        <v/>
      </c>
      <c r="D819" s="42" t="str">
        <f t="shared" si="26"/>
        <v/>
      </c>
    </row>
    <row r="820" spans="2:4" x14ac:dyDescent="0.4">
      <c r="B820" s="43"/>
      <c r="C820" s="17" t="str">
        <f t="shared" si="25"/>
        <v/>
      </c>
      <c r="D820" s="42" t="str">
        <f t="shared" si="26"/>
        <v/>
      </c>
    </row>
    <row r="821" spans="2:4" x14ac:dyDescent="0.4">
      <c r="B821" s="43"/>
      <c r="C821" s="17" t="str">
        <f t="shared" si="25"/>
        <v/>
      </c>
      <c r="D821" s="42" t="str">
        <f t="shared" si="26"/>
        <v/>
      </c>
    </row>
    <row r="822" spans="2:4" x14ac:dyDescent="0.4">
      <c r="B822" s="43"/>
      <c r="C822" s="17" t="str">
        <f t="shared" si="25"/>
        <v/>
      </c>
      <c r="D822" s="42" t="str">
        <f t="shared" si="26"/>
        <v/>
      </c>
    </row>
    <row r="823" spans="2:4" x14ac:dyDescent="0.4">
      <c r="B823" s="43"/>
      <c r="C823" s="17" t="str">
        <f t="shared" si="25"/>
        <v/>
      </c>
      <c r="D823" s="42" t="str">
        <f t="shared" si="26"/>
        <v/>
      </c>
    </row>
    <row r="824" spans="2:4" x14ac:dyDescent="0.4">
      <c r="B824" s="43"/>
      <c r="C824" s="17" t="str">
        <f t="shared" si="25"/>
        <v/>
      </c>
      <c r="D824" s="42" t="str">
        <f t="shared" si="26"/>
        <v/>
      </c>
    </row>
    <row r="825" spans="2:4" x14ac:dyDescent="0.4">
      <c r="B825" s="43"/>
      <c r="C825" s="17" t="str">
        <f t="shared" si="25"/>
        <v/>
      </c>
      <c r="D825" s="42" t="str">
        <f t="shared" si="26"/>
        <v/>
      </c>
    </row>
    <row r="826" spans="2:4" x14ac:dyDescent="0.4">
      <c r="B826" s="43"/>
      <c r="C826" s="17" t="str">
        <f t="shared" si="25"/>
        <v/>
      </c>
      <c r="D826" s="42" t="str">
        <f t="shared" si="26"/>
        <v/>
      </c>
    </row>
    <row r="827" spans="2:4" x14ac:dyDescent="0.4">
      <c r="B827" s="43"/>
      <c r="C827" s="17" t="str">
        <f t="shared" si="25"/>
        <v/>
      </c>
      <c r="D827" s="42" t="str">
        <f t="shared" si="26"/>
        <v/>
      </c>
    </row>
    <row r="828" spans="2:4" x14ac:dyDescent="0.4">
      <c r="B828" s="43"/>
      <c r="C828" s="17" t="str">
        <f t="shared" si="25"/>
        <v/>
      </c>
      <c r="D828" s="42" t="str">
        <f t="shared" si="26"/>
        <v/>
      </c>
    </row>
    <row r="829" spans="2:4" x14ac:dyDescent="0.4">
      <c r="B829" s="43"/>
      <c r="C829" s="17" t="str">
        <f t="shared" si="25"/>
        <v/>
      </c>
      <c r="D829" s="42" t="str">
        <f t="shared" si="26"/>
        <v/>
      </c>
    </row>
    <row r="830" spans="2:4" x14ac:dyDescent="0.4">
      <c r="B830" s="43"/>
      <c r="C830" s="17" t="str">
        <f t="shared" si="25"/>
        <v/>
      </c>
      <c r="D830" s="42" t="str">
        <f t="shared" si="26"/>
        <v/>
      </c>
    </row>
    <row r="831" spans="2:4" x14ac:dyDescent="0.4">
      <c r="B831" s="43"/>
      <c r="C831" s="17" t="str">
        <f t="shared" si="25"/>
        <v/>
      </c>
      <c r="D831" s="42" t="str">
        <f t="shared" si="26"/>
        <v/>
      </c>
    </row>
    <row r="832" spans="2:4" x14ac:dyDescent="0.4">
      <c r="B832" s="43"/>
      <c r="C832" s="17" t="str">
        <f t="shared" si="25"/>
        <v/>
      </c>
      <c r="D832" s="42" t="str">
        <f t="shared" si="26"/>
        <v/>
      </c>
    </row>
    <row r="833" spans="2:4" x14ac:dyDescent="0.4">
      <c r="B833" s="43"/>
      <c r="C833" s="17" t="str">
        <f t="shared" si="25"/>
        <v/>
      </c>
      <c r="D833" s="42" t="str">
        <f t="shared" si="26"/>
        <v/>
      </c>
    </row>
    <row r="834" spans="2:4" x14ac:dyDescent="0.4">
      <c r="B834" s="43"/>
      <c r="C834" s="17" t="str">
        <f t="shared" si="25"/>
        <v/>
      </c>
      <c r="D834" s="42" t="str">
        <f t="shared" si="26"/>
        <v/>
      </c>
    </row>
    <row r="835" spans="2:4" x14ac:dyDescent="0.4">
      <c r="B835" s="43"/>
      <c r="C835" s="17" t="str">
        <f t="shared" si="25"/>
        <v/>
      </c>
      <c r="D835" s="42" t="str">
        <f t="shared" si="26"/>
        <v/>
      </c>
    </row>
    <row r="836" spans="2:4" x14ac:dyDescent="0.4">
      <c r="B836" s="43"/>
      <c r="C836" s="17" t="str">
        <f t="shared" ref="C836:C899" si="27">IF(B836="","",DATE($B$1,$E$1,B836))</f>
        <v/>
      </c>
      <c r="D836" s="42" t="str">
        <f t="shared" si="26"/>
        <v/>
      </c>
    </row>
    <row r="837" spans="2:4" x14ac:dyDescent="0.4">
      <c r="B837" s="43"/>
      <c r="C837" s="17" t="str">
        <f t="shared" si="27"/>
        <v/>
      </c>
      <c r="D837" s="42" t="str">
        <f t="shared" si="26"/>
        <v/>
      </c>
    </row>
    <row r="838" spans="2:4" x14ac:dyDescent="0.4">
      <c r="B838" s="43"/>
      <c r="C838" s="17" t="str">
        <f t="shared" si="27"/>
        <v/>
      </c>
      <c r="D838" s="42" t="str">
        <f t="shared" si="26"/>
        <v/>
      </c>
    </row>
    <row r="839" spans="2:4" x14ac:dyDescent="0.4">
      <c r="B839" s="43"/>
      <c r="C839" s="17" t="str">
        <f t="shared" si="27"/>
        <v/>
      </c>
      <c r="D839" s="42" t="str">
        <f t="shared" si="26"/>
        <v/>
      </c>
    </row>
    <row r="840" spans="2:4" x14ac:dyDescent="0.4">
      <c r="B840" s="43"/>
      <c r="C840" s="17" t="str">
        <f t="shared" si="27"/>
        <v/>
      </c>
      <c r="D840" s="42" t="str">
        <f t="shared" si="26"/>
        <v/>
      </c>
    </row>
    <row r="841" spans="2:4" x14ac:dyDescent="0.4">
      <c r="B841" s="43"/>
      <c r="C841" s="17" t="str">
        <f t="shared" si="27"/>
        <v/>
      </c>
      <c r="D841" s="42" t="str">
        <f t="shared" si="26"/>
        <v/>
      </c>
    </row>
    <row r="842" spans="2:4" x14ac:dyDescent="0.4">
      <c r="B842" s="43"/>
      <c r="C842" s="17" t="str">
        <f t="shared" si="27"/>
        <v/>
      </c>
      <c r="D842" s="42" t="str">
        <f t="shared" si="26"/>
        <v/>
      </c>
    </row>
    <row r="843" spans="2:4" x14ac:dyDescent="0.4">
      <c r="B843" s="43"/>
      <c r="C843" s="17" t="str">
        <f t="shared" si="27"/>
        <v/>
      </c>
      <c r="D843" s="42" t="str">
        <f t="shared" si="26"/>
        <v/>
      </c>
    </row>
    <row r="844" spans="2:4" x14ac:dyDescent="0.4">
      <c r="B844" s="43"/>
      <c r="C844" s="17" t="str">
        <f t="shared" si="27"/>
        <v/>
      </c>
      <c r="D844" s="42" t="str">
        <f t="shared" si="26"/>
        <v/>
      </c>
    </row>
    <row r="845" spans="2:4" x14ac:dyDescent="0.4">
      <c r="B845" s="43"/>
      <c r="C845" s="17" t="str">
        <f t="shared" si="27"/>
        <v/>
      </c>
      <c r="D845" s="42" t="str">
        <f t="shared" si="26"/>
        <v/>
      </c>
    </row>
    <row r="846" spans="2:4" x14ac:dyDescent="0.4">
      <c r="B846" s="43"/>
      <c r="C846" s="17" t="str">
        <f t="shared" si="27"/>
        <v/>
      </c>
      <c r="D846" s="42" t="str">
        <f t="shared" si="26"/>
        <v/>
      </c>
    </row>
    <row r="847" spans="2:4" x14ac:dyDescent="0.4">
      <c r="B847" s="43"/>
      <c r="C847" s="17" t="str">
        <f t="shared" si="27"/>
        <v/>
      </c>
      <c r="D847" s="42" t="str">
        <f t="shared" si="26"/>
        <v/>
      </c>
    </row>
    <row r="848" spans="2:4" x14ac:dyDescent="0.4">
      <c r="B848" s="43"/>
      <c r="C848" s="17" t="str">
        <f t="shared" si="27"/>
        <v/>
      </c>
      <c r="D848" s="42" t="str">
        <f t="shared" si="26"/>
        <v/>
      </c>
    </row>
    <row r="849" spans="2:4" x14ac:dyDescent="0.4">
      <c r="B849" s="43"/>
      <c r="C849" s="17" t="str">
        <f t="shared" si="27"/>
        <v/>
      </c>
      <c r="D849" s="42" t="str">
        <f t="shared" si="26"/>
        <v/>
      </c>
    </row>
    <row r="850" spans="2:4" x14ac:dyDescent="0.4">
      <c r="B850" s="43"/>
      <c r="C850" s="17" t="str">
        <f t="shared" si="27"/>
        <v/>
      </c>
      <c r="D850" s="42" t="str">
        <f t="shared" si="26"/>
        <v/>
      </c>
    </row>
    <row r="851" spans="2:4" x14ac:dyDescent="0.4">
      <c r="B851" s="43"/>
      <c r="C851" s="17" t="str">
        <f t="shared" si="27"/>
        <v/>
      </c>
      <c r="D851" s="42" t="str">
        <f t="shared" si="26"/>
        <v/>
      </c>
    </row>
    <row r="852" spans="2:4" x14ac:dyDescent="0.4">
      <c r="B852" s="43"/>
      <c r="C852" s="17" t="str">
        <f t="shared" si="27"/>
        <v/>
      </c>
      <c r="D852" s="42" t="str">
        <f t="shared" si="26"/>
        <v/>
      </c>
    </row>
    <row r="853" spans="2:4" x14ac:dyDescent="0.4">
      <c r="B853" s="43"/>
      <c r="C853" s="17" t="str">
        <f t="shared" si="27"/>
        <v/>
      </c>
      <c r="D853" s="42" t="str">
        <f t="shared" si="26"/>
        <v/>
      </c>
    </row>
    <row r="854" spans="2:4" x14ac:dyDescent="0.4">
      <c r="B854" s="43"/>
      <c r="C854" s="17" t="str">
        <f t="shared" si="27"/>
        <v/>
      </c>
      <c r="D854" s="42" t="str">
        <f t="shared" si="26"/>
        <v/>
      </c>
    </row>
    <row r="855" spans="2:4" x14ac:dyDescent="0.4">
      <c r="B855" s="43"/>
      <c r="C855" s="17" t="str">
        <f t="shared" si="27"/>
        <v/>
      </c>
      <c r="D855" s="42" t="str">
        <f t="shared" si="26"/>
        <v/>
      </c>
    </row>
    <row r="856" spans="2:4" x14ac:dyDescent="0.4">
      <c r="B856" s="43"/>
      <c r="C856" s="17" t="str">
        <f t="shared" si="27"/>
        <v/>
      </c>
      <c r="D856" s="42" t="str">
        <f t="shared" si="26"/>
        <v/>
      </c>
    </row>
    <row r="857" spans="2:4" x14ac:dyDescent="0.4">
      <c r="B857" s="43"/>
      <c r="C857" s="17" t="str">
        <f t="shared" si="27"/>
        <v/>
      </c>
      <c r="D857" s="42" t="str">
        <f t="shared" si="26"/>
        <v/>
      </c>
    </row>
    <row r="858" spans="2:4" x14ac:dyDescent="0.4">
      <c r="B858" s="43"/>
      <c r="C858" s="17" t="str">
        <f t="shared" si="27"/>
        <v/>
      </c>
      <c r="D858" s="42" t="str">
        <f t="shared" si="26"/>
        <v/>
      </c>
    </row>
    <row r="859" spans="2:4" x14ac:dyDescent="0.4">
      <c r="B859" s="43"/>
      <c r="C859" s="17" t="str">
        <f t="shared" si="27"/>
        <v/>
      </c>
      <c r="D859" s="42" t="str">
        <f t="shared" si="26"/>
        <v/>
      </c>
    </row>
    <row r="860" spans="2:4" x14ac:dyDescent="0.4">
      <c r="B860" s="43"/>
      <c r="C860" s="17" t="str">
        <f t="shared" si="27"/>
        <v/>
      </c>
      <c r="D860" s="42" t="str">
        <f t="shared" si="26"/>
        <v/>
      </c>
    </row>
    <row r="861" spans="2:4" x14ac:dyDescent="0.4">
      <c r="B861" s="43"/>
      <c r="C861" s="17" t="str">
        <f t="shared" si="27"/>
        <v/>
      </c>
      <c r="D861" s="42" t="str">
        <f t="shared" si="26"/>
        <v/>
      </c>
    </row>
    <row r="862" spans="2:4" x14ac:dyDescent="0.4">
      <c r="B862" s="43"/>
      <c r="C862" s="17" t="str">
        <f t="shared" si="27"/>
        <v/>
      </c>
      <c r="D862" s="42" t="str">
        <f t="shared" si="26"/>
        <v/>
      </c>
    </row>
    <row r="863" spans="2:4" x14ac:dyDescent="0.4">
      <c r="B863" s="43"/>
      <c r="C863" s="17" t="str">
        <f t="shared" si="27"/>
        <v/>
      </c>
      <c r="D863" s="42" t="str">
        <f t="shared" si="26"/>
        <v/>
      </c>
    </row>
    <row r="864" spans="2:4" x14ac:dyDescent="0.4">
      <c r="B864" s="43"/>
      <c r="C864" s="17" t="str">
        <f t="shared" si="27"/>
        <v/>
      </c>
      <c r="D864" s="42" t="str">
        <f t="shared" si="26"/>
        <v/>
      </c>
    </row>
    <row r="865" spans="2:4" x14ac:dyDescent="0.4">
      <c r="B865" s="43"/>
      <c r="C865" s="17" t="str">
        <f t="shared" si="27"/>
        <v/>
      </c>
      <c r="D865" s="42" t="str">
        <f t="shared" si="26"/>
        <v/>
      </c>
    </row>
    <row r="866" spans="2:4" x14ac:dyDescent="0.4">
      <c r="B866" s="43"/>
      <c r="C866" s="17" t="str">
        <f t="shared" si="27"/>
        <v/>
      </c>
      <c r="D866" s="42" t="str">
        <f t="shared" ref="D866:D929" si="28">TEXT(C866,"aaa")</f>
        <v/>
      </c>
    </row>
    <row r="867" spans="2:4" x14ac:dyDescent="0.4">
      <c r="B867" s="43"/>
      <c r="C867" s="17" t="str">
        <f t="shared" si="27"/>
        <v/>
      </c>
      <c r="D867" s="42" t="str">
        <f t="shared" si="28"/>
        <v/>
      </c>
    </row>
    <row r="868" spans="2:4" x14ac:dyDescent="0.4">
      <c r="B868" s="43"/>
      <c r="C868" s="17" t="str">
        <f t="shared" si="27"/>
        <v/>
      </c>
      <c r="D868" s="42" t="str">
        <f t="shared" si="28"/>
        <v/>
      </c>
    </row>
    <row r="869" spans="2:4" x14ac:dyDescent="0.4">
      <c r="B869" s="43"/>
      <c r="C869" s="17" t="str">
        <f t="shared" si="27"/>
        <v/>
      </c>
      <c r="D869" s="42" t="str">
        <f t="shared" si="28"/>
        <v/>
      </c>
    </row>
    <row r="870" spans="2:4" x14ac:dyDescent="0.4">
      <c r="B870" s="43"/>
      <c r="C870" s="17" t="str">
        <f t="shared" si="27"/>
        <v/>
      </c>
      <c r="D870" s="42" t="str">
        <f t="shared" si="28"/>
        <v/>
      </c>
    </row>
    <row r="871" spans="2:4" x14ac:dyDescent="0.4">
      <c r="B871" s="43"/>
      <c r="C871" s="17" t="str">
        <f t="shared" si="27"/>
        <v/>
      </c>
      <c r="D871" s="42" t="str">
        <f t="shared" si="28"/>
        <v/>
      </c>
    </row>
    <row r="872" spans="2:4" x14ac:dyDescent="0.4">
      <c r="B872" s="43"/>
      <c r="C872" s="17" t="str">
        <f t="shared" si="27"/>
        <v/>
      </c>
      <c r="D872" s="42" t="str">
        <f t="shared" si="28"/>
        <v/>
      </c>
    </row>
    <row r="873" spans="2:4" x14ac:dyDescent="0.4">
      <c r="B873" s="43"/>
      <c r="C873" s="17" t="str">
        <f t="shared" si="27"/>
        <v/>
      </c>
      <c r="D873" s="42" t="str">
        <f t="shared" si="28"/>
        <v/>
      </c>
    </row>
    <row r="874" spans="2:4" x14ac:dyDescent="0.4">
      <c r="B874" s="43"/>
      <c r="C874" s="17" t="str">
        <f t="shared" si="27"/>
        <v/>
      </c>
      <c r="D874" s="42" t="str">
        <f t="shared" si="28"/>
        <v/>
      </c>
    </row>
    <row r="875" spans="2:4" x14ac:dyDescent="0.4">
      <c r="B875" s="43"/>
      <c r="C875" s="17" t="str">
        <f t="shared" si="27"/>
        <v/>
      </c>
      <c r="D875" s="42" t="str">
        <f t="shared" si="28"/>
        <v/>
      </c>
    </row>
    <row r="876" spans="2:4" x14ac:dyDescent="0.4">
      <c r="B876" s="43"/>
      <c r="C876" s="17" t="str">
        <f t="shared" si="27"/>
        <v/>
      </c>
      <c r="D876" s="42" t="str">
        <f t="shared" si="28"/>
        <v/>
      </c>
    </row>
    <row r="877" spans="2:4" x14ac:dyDescent="0.4">
      <c r="B877" s="43"/>
      <c r="C877" s="17" t="str">
        <f t="shared" si="27"/>
        <v/>
      </c>
      <c r="D877" s="42" t="str">
        <f t="shared" si="28"/>
        <v/>
      </c>
    </row>
    <row r="878" spans="2:4" x14ac:dyDescent="0.4">
      <c r="B878" s="43"/>
      <c r="C878" s="17" t="str">
        <f t="shared" si="27"/>
        <v/>
      </c>
      <c r="D878" s="42" t="str">
        <f t="shared" si="28"/>
        <v/>
      </c>
    </row>
    <row r="879" spans="2:4" x14ac:dyDescent="0.4">
      <c r="B879" s="43"/>
      <c r="C879" s="17" t="str">
        <f t="shared" si="27"/>
        <v/>
      </c>
      <c r="D879" s="42" t="str">
        <f t="shared" si="28"/>
        <v/>
      </c>
    </row>
    <row r="880" spans="2:4" x14ac:dyDescent="0.4">
      <c r="B880" s="43"/>
      <c r="C880" s="17" t="str">
        <f t="shared" si="27"/>
        <v/>
      </c>
      <c r="D880" s="42" t="str">
        <f t="shared" si="28"/>
        <v/>
      </c>
    </row>
    <row r="881" spans="2:4" x14ac:dyDescent="0.4">
      <c r="B881" s="43"/>
      <c r="C881" s="17" t="str">
        <f t="shared" si="27"/>
        <v/>
      </c>
      <c r="D881" s="42" t="str">
        <f t="shared" si="28"/>
        <v/>
      </c>
    </row>
    <row r="882" spans="2:4" x14ac:dyDescent="0.4">
      <c r="B882" s="43"/>
      <c r="C882" s="17" t="str">
        <f t="shared" si="27"/>
        <v/>
      </c>
      <c r="D882" s="42" t="str">
        <f t="shared" si="28"/>
        <v/>
      </c>
    </row>
    <row r="883" spans="2:4" x14ac:dyDescent="0.4">
      <c r="B883" s="43"/>
      <c r="C883" s="17" t="str">
        <f t="shared" si="27"/>
        <v/>
      </c>
      <c r="D883" s="42" t="str">
        <f t="shared" si="28"/>
        <v/>
      </c>
    </row>
    <row r="884" spans="2:4" x14ac:dyDescent="0.4">
      <c r="B884" s="43"/>
      <c r="C884" s="17" t="str">
        <f t="shared" si="27"/>
        <v/>
      </c>
      <c r="D884" s="42" t="str">
        <f t="shared" si="28"/>
        <v/>
      </c>
    </row>
    <row r="885" spans="2:4" x14ac:dyDescent="0.4">
      <c r="B885" s="43"/>
      <c r="C885" s="17" t="str">
        <f t="shared" si="27"/>
        <v/>
      </c>
      <c r="D885" s="42" t="str">
        <f t="shared" si="28"/>
        <v/>
      </c>
    </row>
    <row r="886" spans="2:4" x14ac:dyDescent="0.4">
      <c r="B886" s="43"/>
      <c r="C886" s="17" t="str">
        <f t="shared" si="27"/>
        <v/>
      </c>
      <c r="D886" s="42" t="str">
        <f t="shared" si="28"/>
        <v/>
      </c>
    </row>
    <row r="887" spans="2:4" x14ac:dyDescent="0.4">
      <c r="B887" s="43"/>
      <c r="C887" s="17" t="str">
        <f t="shared" si="27"/>
        <v/>
      </c>
      <c r="D887" s="42" t="str">
        <f t="shared" si="28"/>
        <v/>
      </c>
    </row>
    <row r="888" spans="2:4" x14ac:dyDescent="0.4">
      <c r="B888" s="43"/>
      <c r="C888" s="17" t="str">
        <f t="shared" si="27"/>
        <v/>
      </c>
      <c r="D888" s="42" t="str">
        <f t="shared" si="28"/>
        <v/>
      </c>
    </row>
    <row r="889" spans="2:4" x14ac:dyDescent="0.4">
      <c r="B889" s="43"/>
      <c r="C889" s="17" t="str">
        <f t="shared" si="27"/>
        <v/>
      </c>
      <c r="D889" s="42" t="str">
        <f t="shared" si="28"/>
        <v/>
      </c>
    </row>
    <row r="890" spans="2:4" x14ac:dyDescent="0.4">
      <c r="B890" s="43"/>
      <c r="C890" s="17" t="str">
        <f t="shared" si="27"/>
        <v/>
      </c>
      <c r="D890" s="42" t="str">
        <f t="shared" si="28"/>
        <v/>
      </c>
    </row>
    <row r="891" spans="2:4" x14ac:dyDescent="0.4">
      <c r="B891" s="43"/>
      <c r="C891" s="17" t="str">
        <f t="shared" si="27"/>
        <v/>
      </c>
      <c r="D891" s="42" t="str">
        <f t="shared" si="28"/>
        <v/>
      </c>
    </row>
    <row r="892" spans="2:4" x14ac:dyDescent="0.4">
      <c r="B892" s="43"/>
      <c r="C892" s="17" t="str">
        <f t="shared" si="27"/>
        <v/>
      </c>
      <c r="D892" s="42" t="str">
        <f t="shared" si="28"/>
        <v/>
      </c>
    </row>
    <row r="893" spans="2:4" x14ac:dyDescent="0.4">
      <c r="B893" s="43"/>
      <c r="C893" s="17" t="str">
        <f t="shared" si="27"/>
        <v/>
      </c>
      <c r="D893" s="42" t="str">
        <f t="shared" si="28"/>
        <v/>
      </c>
    </row>
    <row r="894" spans="2:4" x14ac:dyDescent="0.4">
      <c r="B894" s="43"/>
      <c r="C894" s="17" t="str">
        <f t="shared" si="27"/>
        <v/>
      </c>
      <c r="D894" s="42" t="str">
        <f t="shared" si="28"/>
        <v/>
      </c>
    </row>
    <row r="895" spans="2:4" x14ac:dyDescent="0.4">
      <c r="B895" s="43"/>
      <c r="C895" s="17" t="str">
        <f t="shared" si="27"/>
        <v/>
      </c>
      <c r="D895" s="42" t="str">
        <f t="shared" si="28"/>
        <v/>
      </c>
    </row>
    <row r="896" spans="2:4" x14ac:dyDescent="0.4">
      <c r="B896" s="43"/>
      <c r="C896" s="17" t="str">
        <f t="shared" si="27"/>
        <v/>
      </c>
      <c r="D896" s="42" t="str">
        <f t="shared" si="28"/>
        <v/>
      </c>
    </row>
    <row r="897" spans="2:4" x14ac:dyDescent="0.4">
      <c r="B897" s="43"/>
      <c r="C897" s="17" t="str">
        <f t="shared" si="27"/>
        <v/>
      </c>
      <c r="D897" s="42" t="str">
        <f t="shared" si="28"/>
        <v/>
      </c>
    </row>
    <row r="898" spans="2:4" x14ac:dyDescent="0.4">
      <c r="B898" s="43"/>
      <c r="C898" s="17" t="str">
        <f t="shared" si="27"/>
        <v/>
      </c>
      <c r="D898" s="42" t="str">
        <f t="shared" si="28"/>
        <v/>
      </c>
    </row>
    <row r="899" spans="2:4" x14ac:dyDescent="0.4">
      <c r="B899" s="43"/>
      <c r="C899" s="17" t="str">
        <f t="shared" si="27"/>
        <v/>
      </c>
      <c r="D899" s="42" t="str">
        <f t="shared" si="28"/>
        <v/>
      </c>
    </row>
    <row r="900" spans="2:4" x14ac:dyDescent="0.4">
      <c r="B900" s="43"/>
      <c r="C900" s="17" t="str">
        <f t="shared" ref="C900:C963" si="29">IF(B900="","",DATE($B$1,$E$1,B900))</f>
        <v/>
      </c>
      <c r="D900" s="42" t="str">
        <f t="shared" si="28"/>
        <v/>
      </c>
    </row>
    <row r="901" spans="2:4" x14ac:dyDescent="0.4">
      <c r="B901" s="43"/>
      <c r="C901" s="17" t="str">
        <f t="shared" si="29"/>
        <v/>
      </c>
      <c r="D901" s="42" t="str">
        <f t="shared" si="28"/>
        <v/>
      </c>
    </row>
    <row r="902" spans="2:4" x14ac:dyDescent="0.4">
      <c r="B902" s="43"/>
      <c r="C902" s="17" t="str">
        <f t="shared" si="29"/>
        <v/>
      </c>
      <c r="D902" s="42" t="str">
        <f t="shared" si="28"/>
        <v/>
      </c>
    </row>
    <row r="903" spans="2:4" x14ac:dyDescent="0.4">
      <c r="B903" s="43"/>
      <c r="C903" s="17" t="str">
        <f t="shared" si="29"/>
        <v/>
      </c>
      <c r="D903" s="42" t="str">
        <f t="shared" si="28"/>
        <v/>
      </c>
    </row>
    <row r="904" spans="2:4" x14ac:dyDescent="0.4">
      <c r="B904" s="43"/>
      <c r="C904" s="17" t="str">
        <f t="shared" si="29"/>
        <v/>
      </c>
      <c r="D904" s="42" t="str">
        <f t="shared" si="28"/>
        <v/>
      </c>
    </row>
    <row r="905" spans="2:4" x14ac:dyDescent="0.4">
      <c r="B905" s="43"/>
      <c r="C905" s="17" t="str">
        <f t="shared" si="29"/>
        <v/>
      </c>
      <c r="D905" s="42" t="str">
        <f t="shared" si="28"/>
        <v/>
      </c>
    </row>
    <row r="906" spans="2:4" x14ac:dyDescent="0.4">
      <c r="B906" s="43"/>
      <c r="C906" s="17" t="str">
        <f t="shared" si="29"/>
        <v/>
      </c>
      <c r="D906" s="42" t="str">
        <f t="shared" si="28"/>
        <v/>
      </c>
    </row>
    <row r="907" spans="2:4" x14ac:dyDescent="0.4">
      <c r="B907" s="43"/>
      <c r="C907" s="17" t="str">
        <f t="shared" si="29"/>
        <v/>
      </c>
      <c r="D907" s="42" t="str">
        <f t="shared" si="28"/>
        <v/>
      </c>
    </row>
    <row r="908" spans="2:4" x14ac:dyDescent="0.4">
      <c r="B908" s="43"/>
      <c r="C908" s="17" t="str">
        <f t="shared" si="29"/>
        <v/>
      </c>
      <c r="D908" s="42" t="str">
        <f t="shared" si="28"/>
        <v/>
      </c>
    </row>
    <row r="909" spans="2:4" x14ac:dyDescent="0.4">
      <c r="B909" s="43"/>
      <c r="C909" s="17" t="str">
        <f t="shared" si="29"/>
        <v/>
      </c>
      <c r="D909" s="42" t="str">
        <f t="shared" si="28"/>
        <v/>
      </c>
    </row>
    <row r="910" spans="2:4" x14ac:dyDescent="0.4">
      <c r="B910" s="43"/>
      <c r="C910" s="17" t="str">
        <f t="shared" si="29"/>
        <v/>
      </c>
      <c r="D910" s="42" t="str">
        <f t="shared" si="28"/>
        <v/>
      </c>
    </row>
    <row r="911" spans="2:4" x14ac:dyDescent="0.4">
      <c r="B911" s="43"/>
      <c r="C911" s="17" t="str">
        <f t="shared" si="29"/>
        <v/>
      </c>
      <c r="D911" s="42" t="str">
        <f t="shared" si="28"/>
        <v/>
      </c>
    </row>
    <row r="912" spans="2:4" x14ac:dyDescent="0.4">
      <c r="B912" s="43"/>
      <c r="C912" s="17" t="str">
        <f t="shared" si="29"/>
        <v/>
      </c>
      <c r="D912" s="42" t="str">
        <f t="shared" si="28"/>
        <v/>
      </c>
    </row>
    <row r="913" spans="2:4" x14ac:dyDescent="0.4">
      <c r="B913" s="43"/>
      <c r="C913" s="17" t="str">
        <f t="shared" si="29"/>
        <v/>
      </c>
      <c r="D913" s="42" t="str">
        <f t="shared" si="28"/>
        <v/>
      </c>
    </row>
    <row r="914" spans="2:4" x14ac:dyDescent="0.4">
      <c r="B914" s="43"/>
      <c r="C914" s="17" t="str">
        <f t="shared" si="29"/>
        <v/>
      </c>
      <c r="D914" s="42" t="str">
        <f t="shared" si="28"/>
        <v/>
      </c>
    </row>
    <row r="915" spans="2:4" x14ac:dyDescent="0.4">
      <c r="B915" s="43"/>
      <c r="C915" s="17" t="str">
        <f t="shared" si="29"/>
        <v/>
      </c>
      <c r="D915" s="42" t="str">
        <f t="shared" si="28"/>
        <v/>
      </c>
    </row>
    <row r="916" spans="2:4" x14ac:dyDescent="0.4">
      <c r="B916" s="43"/>
      <c r="C916" s="17" t="str">
        <f t="shared" si="29"/>
        <v/>
      </c>
      <c r="D916" s="42" t="str">
        <f t="shared" si="28"/>
        <v/>
      </c>
    </row>
    <row r="917" spans="2:4" x14ac:dyDescent="0.4">
      <c r="B917" s="43"/>
      <c r="C917" s="17" t="str">
        <f t="shared" si="29"/>
        <v/>
      </c>
      <c r="D917" s="42" t="str">
        <f t="shared" si="28"/>
        <v/>
      </c>
    </row>
    <row r="918" spans="2:4" x14ac:dyDescent="0.4">
      <c r="B918" s="43"/>
      <c r="C918" s="17" t="str">
        <f t="shared" si="29"/>
        <v/>
      </c>
      <c r="D918" s="42" t="str">
        <f t="shared" si="28"/>
        <v/>
      </c>
    </row>
    <row r="919" spans="2:4" x14ac:dyDescent="0.4">
      <c r="B919" s="43"/>
      <c r="C919" s="17" t="str">
        <f t="shared" si="29"/>
        <v/>
      </c>
      <c r="D919" s="42" t="str">
        <f t="shared" si="28"/>
        <v/>
      </c>
    </row>
    <row r="920" spans="2:4" x14ac:dyDescent="0.4">
      <c r="B920" s="43"/>
      <c r="C920" s="17" t="str">
        <f t="shared" si="29"/>
        <v/>
      </c>
      <c r="D920" s="42" t="str">
        <f t="shared" si="28"/>
        <v/>
      </c>
    </row>
    <row r="921" spans="2:4" x14ac:dyDescent="0.4">
      <c r="B921" s="43"/>
      <c r="C921" s="17" t="str">
        <f t="shared" si="29"/>
        <v/>
      </c>
      <c r="D921" s="42" t="str">
        <f t="shared" si="28"/>
        <v/>
      </c>
    </row>
    <row r="922" spans="2:4" x14ac:dyDescent="0.4">
      <c r="B922" s="43"/>
      <c r="C922" s="17" t="str">
        <f t="shared" si="29"/>
        <v/>
      </c>
      <c r="D922" s="42" t="str">
        <f t="shared" si="28"/>
        <v/>
      </c>
    </row>
    <row r="923" spans="2:4" x14ac:dyDescent="0.4">
      <c r="B923" s="43"/>
      <c r="C923" s="17" t="str">
        <f t="shared" si="29"/>
        <v/>
      </c>
      <c r="D923" s="42" t="str">
        <f t="shared" si="28"/>
        <v/>
      </c>
    </row>
    <row r="924" spans="2:4" x14ac:dyDescent="0.4">
      <c r="B924" s="43"/>
      <c r="C924" s="17" t="str">
        <f t="shared" si="29"/>
        <v/>
      </c>
      <c r="D924" s="42" t="str">
        <f t="shared" si="28"/>
        <v/>
      </c>
    </row>
    <row r="925" spans="2:4" x14ac:dyDescent="0.4">
      <c r="B925" s="43"/>
      <c r="C925" s="17" t="str">
        <f t="shared" si="29"/>
        <v/>
      </c>
      <c r="D925" s="42" t="str">
        <f t="shared" si="28"/>
        <v/>
      </c>
    </row>
    <row r="926" spans="2:4" x14ac:dyDescent="0.4">
      <c r="B926" s="43"/>
      <c r="C926" s="17" t="str">
        <f t="shared" si="29"/>
        <v/>
      </c>
      <c r="D926" s="42" t="str">
        <f t="shared" si="28"/>
        <v/>
      </c>
    </row>
    <row r="927" spans="2:4" x14ac:dyDescent="0.4">
      <c r="B927" s="43"/>
      <c r="C927" s="17" t="str">
        <f t="shared" si="29"/>
        <v/>
      </c>
      <c r="D927" s="42" t="str">
        <f t="shared" si="28"/>
        <v/>
      </c>
    </row>
    <row r="928" spans="2:4" x14ac:dyDescent="0.4">
      <c r="B928" s="43"/>
      <c r="C928" s="17" t="str">
        <f t="shared" si="29"/>
        <v/>
      </c>
      <c r="D928" s="42" t="str">
        <f t="shared" si="28"/>
        <v/>
      </c>
    </row>
    <row r="929" spans="2:4" x14ac:dyDescent="0.4">
      <c r="B929" s="43"/>
      <c r="C929" s="17" t="str">
        <f t="shared" si="29"/>
        <v/>
      </c>
      <c r="D929" s="42" t="str">
        <f t="shared" si="28"/>
        <v/>
      </c>
    </row>
    <row r="930" spans="2:4" x14ac:dyDescent="0.4">
      <c r="B930" s="43"/>
      <c r="C930" s="17" t="str">
        <f t="shared" si="29"/>
        <v/>
      </c>
      <c r="D930" s="42" t="str">
        <f t="shared" ref="D930:D993" si="30">TEXT(C930,"aaa")</f>
        <v/>
      </c>
    </row>
    <row r="931" spans="2:4" x14ac:dyDescent="0.4">
      <c r="B931" s="43"/>
      <c r="C931" s="17" t="str">
        <f t="shared" si="29"/>
        <v/>
      </c>
      <c r="D931" s="42" t="str">
        <f t="shared" si="30"/>
        <v/>
      </c>
    </row>
    <row r="932" spans="2:4" x14ac:dyDescent="0.4">
      <c r="B932" s="43"/>
      <c r="C932" s="17" t="str">
        <f t="shared" si="29"/>
        <v/>
      </c>
      <c r="D932" s="42" t="str">
        <f t="shared" si="30"/>
        <v/>
      </c>
    </row>
    <row r="933" spans="2:4" x14ac:dyDescent="0.4">
      <c r="B933" s="43"/>
      <c r="C933" s="17" t="str">
        <f t="shared" si="29"/>
        <v/>
      </c>
      <c r="D933" s="42" t="str">
        <f t="shared" si="30"/>
        <v/>
      </c>
    </row>
    <row r="934" spans="2:4" x14ac:dyDescent="0.4">
      <c r="B934" s="43"/>
      <c r="C934" s="17" t="str">
        <f t="shared" si="29"/>
        <v/>
      </c>
      <c r="D934" s="42" t="str">
        <f t="shared" si="30"/>
        <v/>
      </c>
    </row>
    <row r="935" spans="2:4" x14ac:dyDescent="0.4">
      <c r="B935" s="43"/>
      <c r="C935" s="17" t="str">
        <f t="shared" si="29"/>
        <v/>
      </c>
      <c r="D935" s="42" t="str">
        <f t="shared" si="30"/>
        <v/>
      </c>
    </row>
    <row r="936" spans="2:4" x14ac:dyDescent="0.4">
      <c r="B936" s="43"/>
      <c r="C936" s="17" t="str">
        <f t="shared" si="29"/>
        <v/>
      </c>
      <c r="D936" s="42" t="str">
        <f t="shared" si="30"/>
        <v/>
      </c>
    </row>
    <row r="937" spans="2:4" x14ac:dyDescent="0.4">
      <c r="B937" s="43"/>
      <c r="C937" s="17" t="str">
        <f t="shared" si="29"/>
        <v/>
      </c>
      <c r="D937" s="42" t="str">
        <f t="shared" si="30"/>
        <v/>
      </c>
    </row>
    <row r="938" spans="2:4" x14ac:dyDescent="0.4">
      <c r="B938" s="43"/>
      <c r="C938" s="17" t="str">
        <f t="shared" si="29"/>
        <v/>
      </c>
      <c r="D938" s="42" t="str">
        <f t="shared" si="30"/>
        <v/>
      </c>
    </row>
    <row r="939" spans="2:4" x14ac:dyDescent="0.4">
      <c r="B939" s="43"/>
      <c r="C939" s="17" t="str">
        <f t="shared" si="29"/>
        <v/>
      </c>
      <c r="D939" s="42" t="str">
        <f t="shared" si="30"/>
        <v/>
      </c>
    </row>
    <row r="940" spans="2:4" x14ac:dyDescent="0.4">
      <c r="B940" s="43"/>
      <c r="C940" s="17" t="str">
        <f t="shared" si="29"/>
        <v/>
      </c>
      <c r="D940" s="42" t="str">
        <f t="shared" si="30"/>
        <v/>
      </c>
    </row>
    <row r="941" spans="2:4" x14ac:dyDescent="0.4">
      <c r="B941" s="43"/>
      <c r="C941" s="17" t="str">
        <f t="shared" si="29"/>
        <v/>
      </c>
      <c r="D941" s="42" t="str">
        <f t="shared" si="30"/>
        <v/>
      </c>
    </row>
    <row r="942" spans="2:4" x14ac:dyDescent="0.4">
      <c r="B942" s="43"/>
      <c r="C942" s="17" t="str">
        <f t="shared" si="29"/>
        <v/>
      </c>
      <c r="D942" s="42" t="str">
        <f t="shared" si="30"/>
        <v/>
      </c>
    </row>
    <row r="943" spans="2:4" x14ac:dyDescent="0.4">
      <c r="B943" s="43"/>
      <c r="C943" s="17" t="str">
        <f t="shared" si="29"/>
        <v/>
      </c>
      <c r="D943" s="42" t="str">
        <f t="shared" si="30"/>
        <v/>
      </c>
    </row>
    <row r="944" spans="2:4" x14ac:dyDescent="0.4">
      <c r="B944" s="43"/>
      <c r="C944" s="17" t="str">
        <f t="shared" si="29"/>
        <v/>
      </c>
      <c r="D944" s="42" t="str">
        <f t="shared" si="30"/>
        <v/>
      </c>
    </row>
    <row r="945" spans="2:4" x14ac:dyDescent="0.4">
      <c r="B945" s="43"/>
      <c r="C945" s="17" t="str">
        <f t="shared" si="29"/>
        <v/>
      </c>
      <c r="D945" s="42" t="str">
        <f t="shared" si="30"/>
        <v/>
      </c>
    </row>
    <row r="946" spans="2:4" x14ac:dyDescent="0.4">
      <c r="B946" s="43"/>
      <c r="C946" s="17" t="str">
        <f t="shared" si="29"/>
        <v/>
      </c>
      <c r="D946" s="42" t="str">
        <f t="shared" si="30"/>
        <v/>
      </c>
    </row>
    <row r="947" spans="2:4" x14ac:dyDescent="0.4">
      <c r="B947" s="43"/>
      <c r="C947" s="17" t="str">
        <f t="shared" si="29"/>
        <v/>
      </c>
      <c r="D947" s="42" t="str">
        <f t="shared" si="30"/>
        <v/>
      </c>
    </row>
    <row r="948" spans="2:4" x14ac:dyDescent="0.4">
      <c r="B948" s="43"/>
      <c r="C948" s="17" t="str">
        <f t="shared" si="29"/>
        <v/>
      </c>
      <c r="D948" s="42" t="str">
        <f t="shared" si="30"/>
        <v/>
      </c>
    </row>
    <row r="949" spans="2:4" x14ac:dyDescent="0.4">
      <c r="B949" s="43"/>
      <c r="C949" s="17" t="str">
        <f t="shared" si="29"/>
        <v/>
      </c>
      <c r="D949" s="42" t="str">
        <f t="shared" si="30"/>
        <v/>
      </c>
    </row>
    <row r="950" spans="2:4" x14ac:dyDescent="0.4">
      <c r="B950" s="43"/>
      <c r="C950" s="17" t="str">
        <f t="shared" si="29"/>
        <v/>
      </c>
      <c r="D950" s="42" t="str">
        <f t="shared" si="30"/>
        <v/>
      </c>
    </row>
    <row r="951" spans="2:4" x14ac:dyDescent="0.4">
      <c r="B951" s="43"/>
      <c r="C951" s="17" t="str">
        <f t="shared" si="29"/>
        <v/>
      </c>
      <c r="D951" s="42" t="str">
        <f t="shared" si="30"/>
        <v/>
      </c>
    </row>
    <row r="952" spans="2:4" x14ac:dyDescent="0.4">
      <c r="B952" s="43"/>
      <c r="C952" s="17" t="str">
        <f t="shared" si="29"/>
        <v/>
      </c>
      <c r="D952" s="42" t="str">
        <f t="shared" si="30"/>
        <v/>
      </c>
    </row>
    <row r="953" spans="2:4" x14ac:dyDescent="0.4">
      <c r="B953" s="43"/>
      <c r="C953" s="17" t="str">
        <f t="shared" si="29"/>
        <v/>
      </c>
      <c r="D953" s="42" t="str">
        <f t="shared" si="30"/>
        <v/>
      </c>
    </row>
    <row r="954" spans="2:4" x14ac:dyDescent="0.4">
      <c r="B954" s="43"/>
      <c r="C954" s="17" t="str">
        <f t="shared" si="29"/>
        <v/>
      </c>
      <c r="D954" s="42" t="str">
        <f t="shared" si="30"/>
        <v/>
      </c>
    </row>
    <row r="955" spans="2:4" x14ac:dyDescent="0.4">
      <c r="B955" s="43"/>
      <c r="C955" s="17" t="str">
        <f t="shared" si="29"/>
        <v/>
      </c>
      <c r="D955" s="42" t="str">
        <f t="shared" si="30"/>
        <v/>
      </c>
    </row>
    <row r="956" spans="2:4" x14ac:dyDescent="0.4">
      <c r="B956" s="43"/>
      <c r="C956" s="17" t="str">
        <f t="shared" si="29"/>
        <v/>
      </c>
      <c r="D956" s="42" t="str">
        <f t="shared" si="30"/>
        <v/>
      </c>
    </row>
    <row r="957" spans="2:4" x14ac:dyDescent="0.4">
      <c r="B957" s="43"/>
      <c r="C957" s="17" t="str">
        <f t="shared" si="29"/>
        <v/>
      </c>
      <c r="D957" s="42" t="str">
        <f t="shared" si="30"/>
        <v/>
      </c>
    </row>
    <row r="958" spans="2:4" x14ac:dyDescent="0.4">
      <c r="B958" s="43"/>
      <c r="C958" s="17" t="str">
        <f t="shared" si="29"/>
        <v/>
      </c>
      <c r="D958" s="42" t="str">
        <f t="shared" si="30"/>
        <v/>
      </c>
    </row>
    <row r="959" spans="2:4" x14ac:dyDescent="0.4">
      <c r="B959" s="43"/>
      <c r="C959" s="17" t="str">
        <f t="shared" si="29"/>
        <v/>
      </c>
      <c r="D959" s="42" t="str">
        <f t="shared" si="30"/>
        <v/>
      </c>
    </row>
    <row r="960" spans="2:4" x14ac:dyDescent="0.4">
      <c r="B960" s="43"/>
      <c r="C960" s="17" t="str">
        <f t="shared" si="29"/>
        <v/>
      </c>
      <c r="D960" s="42" t="str">
        <f t="shared" si="30"/>
        <v/>
      </c>
    </row>
    <row r="961" spans="2:4" x14ac:dyDescent="0.4">
      <c r="B961" s="43"/>
      <c r="C961" s="17" t="str">
        <f t="shared" si="29"/>
        <v/>
      </c>
      <c r="D961" s="42" t="str">
        <f t="shared" si="30"/>
        <v/>
      </c>
    </row>
    <row r="962" spans="2:4" x14ac:dyDescent="0.4">
      <c r="B962" s="43"/>
      <c r="C962" s="17" t="str">
        <f t="shared" si="29"/>
        <v/>
      </c>
      <c r="D962" s="42" t="str">
        <f t="shared" si="30"/>
        <v/>
      </c>
    </row>
    <row r="963" spans="2:4" x14ac:dyDescent="0.4">
      <c r="B963" s="43"/>
      <c r="C963" s="17" t="str">
        <f t="shared" si="29"/>
        <v/>
      </c>
      <c r="D963" s="42" t="str">
        <f t="shared" si="30"/>
        <v/>
      </c>
    </row>
    <row r="964" spans="2:4" x14ac:dyDescent="0.4">
      <c r="B964" s="43"/>
      <c r="C964" s="17" t="str">
        <f t="shared" ref="C964:C1000" si="31">IF(B964="","",DATE($B$1,$E$1,B964))</f>
        <v/>
      </c>
      <c r="D964" s="42" t="str">
        <f t="shared" si="30"/>
        <v/>
      </c>
    </row>
    <row r="965" spans="2:4" x14ac:dyDescent="0.4">
      <c r="B965" s="43"/>
      <c r="C965" s="17" t="str">
        <f t="shared" si="31"/>
        <v/>
      </c>
      <c r="D965" s="42" t="str">
        <f t="shared" si="30"/>
        <v/>
      </c>
    </row>
    <row r="966" spans="2:4" x14ac:dyDescent="0.4">
      <c r="B966" s="43"/>
      <c r="C966" s="17" t="str">
        <f t="shared" si="31"/>
        <v/>
      </c>
      <c r="D966" s="42" t="str">
        <f t="shared" si="30"/>
        <v/>
      </c>
    </row>
    <row r="967" spans="2:4" x14ac:dyDescent="0.4">
      <c r="B967" s="43"/>
      <c r="C967" s="17" t="str">
        <f t="shared" si="31"/>
        <v/>
      </c>
      <c r="D967" s="42" t="str">
        <f t="shared" si="30"/>
        <v/>
      </c>
    </row>
    <row r="968" spans="2:4" x14ac:dyDescent="0.4">
      <c r="B968" s="43"/>
      <c r="C968" s="17" t="str">
        <f t="shared" si="31"/>
        <v/>
      </c>
      <c r="D968" s="42" t="str">
        <f t="shared" si="30"/>
        <v/>
      </c>
    </row>
    <row r="969" spans="2:4" x14ac:dyDescent="0.4">
      <c r="B969" s="43"/>
      <c r="C969" s="17" t="str">
        <f t="shared" si="31"/>
        <v/>
      </c>
      <c r="D969" s="42" t="str">
        <f t="shared" si="30"/>
        <v/>
      </c>
    </row>
    <row r="970" spans="2:4" x14ac:dyDescent="0.4">
      <c r="B970" s="43"/>
      <c r="C970" s="17" t="str">
        <f t="shared" si="31"/>
        <v/>
      </c>
      <c r="D970" s="42" t="str">
        <f t="shared" si="30"/>
        <v/>
      </c>
    </row>
    <row r="971" spans="2:4" x14ac:dyDescent="0.4">
      <c r="B971" s="43"/>
      <c r="C971" s="17" t="str">
        <f t="shared" si="31"/>
        <v/>
      </c>
      <c r="D971" s="42" t="str">
        <f t="shared" si="30"/>
        <v/>
      </c>
    </row>
    <row r="972" spans="2:4" x14ac:dyDescent="0.4">
      <c r="B972" s="43"/>
      <c r="C972" s="17" t="str">
        <f t="shared" si="31"/>
        <v/>
      </c>
      <c r="D972" s="42" t="str">
        <f t="shared" si="30"/>
        <v/>
      </c>
    </row>
    <row r="973" spans="2:4" x14ac:dyDescent="0.4">
      <c r="B973" s="43"/>
      <c r="C973" s="17" t="str">
        <f t="shared" si="31"/>
        <v/>
      </c>
      <c r="D973" s="42" t="str">
        <f t="shared" si="30"/>
        <v/>
      </c>
    </row>
    <row r="974" spans="2:4" x14ac:dyDescent="0.4">
      <c r="B974" s="43"/>
      <c r="C974" s="17" t="str">
        <f t="shared" si="31"/>
        <v/>
      </c>
      <c r="D974" s="42" t="str">
        <f t="shared" si="30"/>
        <v/>
      </c>
    </row>
    <row r="975" spans="2:4" x14ac:dyDescent="0.4">
      <c r="B975" s="43"/>
      <c r="C975" s="17" t="str">
        <f t="shared" si="31"/>
        <v/>
      </c>
      <c r="D975" s="42" t="str">
        <f t="shared" si="30"/>
        <v/>
      </c>
    </row>
    <row r="976" spans="2:4" x14ac:dyDescent="0.4">
      <c r="B976" s="43"/>
      <c r="C976" s="17" t="str">
        <f t="shared" si="31"/>
        <v/>
      </c>
      <c r="D976" s="42" t="str">
        <f t="shared" si="30"/>
        <v/>
      </c>
    </row>
    <row r="977" spans="2:4" x14ac:dyDescent="0.4">
      <c r="B977" s="43"/>
      <c r="C977" s="17" t="str">
        <f t="shared" si="31"/>
        <v/>
      </c>
      <c r="D977" s="42" t="str">
        <f t="shared" si="30"/>
        <v/>
      </c>
    </row>
    <row r="978" spans="2:4" x14ac:dyDescent="0.4">
      <c r="B978" s="43"/>
      <c r="C978" s="17" t="str">
        <f t="shared" si="31"/>
        <v/>
      </c>
      <c r="D978" s="42" t="str">
        <f t="shared" si="30"/>
        <v/>
      </c>
    </row>
    <row r="979" spans="2:4" x14ac:dyDescent="0.4">
      <c r="B979" s="43"/>
      <c r="C979" s="17" t="str">
        <f t="shared" si="31"/>
        <v/>
      </c>
      <c r="D979" s="42" t="str">
        <f t="shared" si="30"/>
        <v/>
      </c>
    </row>
    <row r="980" spans="2:4" x14ac:dyDescent="0.4">
      <c r="B980" s="43"/>
      <c r="C980" s="17" t="str">
        <f t="shared" si="31"/>
        <v/>
      </c>
      <c r="D980" s="42" t="str">
        <f t="shared" si="30"/>
        <v/>
      </c>
    </row>
    <row r="981" spans="2:4" x14ac:dyDescent="0.4">
      <c r="B981" s="43"/>
      <c r="C981" s="17" t="str">
        <f t="shared" si="31"/>
        <v/>
      </c>
      <c r="D981" s="42" t="str">
        <f t="shared" si="30"/>
        <v/>
      </c>
    </row>
    <row r="982" spans="2:4" x14ac:dyDescent="0.4">
      <c r="B982" s="43"/>
      <c r="C982" s="17" t="str">
        <f t="shared" si="31"/>
        <v/>
      </c>
      <c r="D982" s="42" t="str">
        <f t="shared" si="30"/>
        <v/>
      </c>
    </row>
    <row r="983" spans="2:4" x14ac:dyDescent="0.4">
      <c r="B983" s="43"/>
      <c r="C983" s="17" t="str">
        <f t="shared" si="31"/>
        <v/>
      </c>
      <c r="D983" s="42" t="str">
        <f t="shared" si="30"/>
        <v/>
      </c>
    </row>
    <row r="984" spans="2:4" x14ac:dyDescent="0.4">
      <c r="B984" s="43"/>
      <c r="C984" s="17" t="str">
        <f t="shared" si="31"/>
        <v/>
      </c>
      <c r="D984" s="42" t="str">
        <f t="shared" si="30"/>
        <v/>
      </c>
    </row>
    <row r="985" spans="2:4" x14ac:dyDescent="0.4">
      <c r="B985" s="43"/>
      <c r="C985" s="17" t="str">
        <f t="shared" si="31"/>
        <v/>
      </c>
      <c r="D985" s="42" t="str">
        <f t="shared" si="30"/>
        <v/>
      </c>
    </row>
    <row r="986" spans="2:4" x14ac:dyDescent="0.4">
      <c r="B986" s="43"/>
      <c r="C986" s="17" t="str">
        <f t="shared" si="31"/>
        <v/>
      </c>
      <c r="D986" s="42" t="str">
        <f t="shared" si="30"/>
        <v/>
      </c>
    </row>
    <row r="987" spans="2:4" x14ac:dyDescent="0.4">
      <c r="B987" s="43"/>
      <c r="C987" s="17" t="str">
        <f t="shared" si="31"/>
        <v/>
      </c>
      <c r="D987" s="42" t="str">
        <f t="shared" si="30"/>
        <v/>
      </c>
    </row>
    <row r="988" spans="2:4" x14ac:dyDescent="0.4">
      <c r="B988" s="43"/>
      <c r="C988" s="17" t="str">
        <f t="shared" si="31"/>
        <v/>
      </c>
      <c r="D988" s="42" t="str">
        <f t="shared" si="30"/>
        <v/>
      </c>
    </row>
    <row r="989" spans="2:4" x14ac:dyDescent="0.4">
      <c r="B989" s="43"/>
      <c r="C989" s="17" t="str">
        <f t="shared" si="31"/>
        <v/>
      </c>
      <c r="D989" s="42" t="str">
        <f t="shared" si="30"/>
        <v/>
      </c>
    </row>
    <row r="990" spans="2:4" x14ac:dyDescent="0.4">
      <c r="B990" s="43"/>
      <c r="C990" s="17" t="str">
        <f t="shared" si="31"/>
        <v/>
      </c>
      <c r="D990" s="42" t="str">
        <f t="shared" si="30"/>
        <v/>
      </c>
    </row>
    <row r="991" spans="2:4" x14ac:dyDescent="0.4">
      <c r="B991" s="43"/>
      <c r="C991" s="17" t="str">
        <f t="shared" si="31"/>
        <v/>
      </c>
      <c r="D991" s="42" t="str">
        <f t="shared" si="30"/>
        <v/>
      </c>
    </row>
    <row r="992" spans="2:4" x14ac:dyDescent="0.4">
      <c r="B992" s="43"/>
      <c r="C992" s="17" t="str">
        <f t="shared" si="31"/>
        <v/>
      </c>
      <c r="D992" s="42" t="str">
        <f t="shared" si="30"/>
        <v/>
      </c>
    </row>
    <row r="993" spans="2:4" x14ac:dyDescent="0.4">
      <c r="B993" s="43"/>
      <c r="C993" s="17" t="str">
        <f t="shared" si="31"/>
        <v/>
      </c>
      <c r="D993" s="42" t="str">
        <f t="shared" si="30"/>
        <v/>
      </c>
    </row>
    <row r="994" spans="2:4" x14ac:dyDescent="0.4">
      <c r="B994" s="43"/>
      <c r="C994" s="17" t="str">
        <f t="shared" si="31"/>
        <v/>
      </c>
      <c r="D994" s="42" t="str">
        <f t="shared" ref="D994:D1000" si="32">TEXT(C994,"aaa")</f>
        <v/>
      </c>
    </row>
    <row r="995" spans="2:4" x14ac:dyDescent="0.4">
      <c r="B995" s="43"/>
      <c r="C995" s="17" t="str">
        <f t="shared" si="31"/>
        <v/>
      </c>
      <c r="D995" s="42" t="str">
        <f t="shared" si="32"/>
        <v/>
      </c>
    </row>
    <row r="996" spans="2:4" x14ac:dyDescent="0.4">
      <c r="B996" s="43"/>
      <c r="C996" s="17" t="str">
        <f t="shared" si="31"/>
        <v/>
      </c>
      <c r="D996" s="42" t="str">
        <f t="shared" si="32"/>
        <v/>
      </c>
    </row>
    <row r="997" spans="2:4" x14ac:dyDescent="0.4">
      <c r="B997" s="43"/>
      <c r="C997" s="17" t="str">
        <f t="shared" si="31"/>
        <v/>
      </c>
      <c r="D997" s="42" t="str">
        <f t="shared" si="32"/>
        <v/>
      </c>
    </row>
    <row r="998" spans="2:4" x14ac:dyDescent="0.4">
      <c r="B998" s="43"/>
      <c r="C998" s="17" t="str">
        <f t="shared" si="31"/>
        <v/>
      </c>
      <c r="D998" s="42" t="str">
        <f t="shared" si="32"/>
        <v/>
      </c>
    </row>
    <row r="999" spans="2:4" x14ac:dyDescent="0.4">
      <c r="B999" s="43"/>
      <c r="C999" s="17" t="str">
        <f t="shared" si="31"/>
        <v/>
      </c>
      <c r="D999" s="42" t="str">
        <f t="shared" si="32"/>
        <v/>
      </c>
    </row>
    <row r="1000" spans="2:4" x14ac:dyDescent="0.4">
      <c r="B1000" s="43"/>
      <c r="C1000" s="17" t="str">
        <f t="shared" si="31"/>
        <v/>
      </c>
      <c r="D1000" s="42" t="str">
        <f t="shared" si="32"/>
        <v/>
      </c>
    </row>
  </sheetData>
  <sheetProtection sheet="1" autoFilter="0"/>
  <autoFilter ref="B2:H1000" xr:uid="{5B1F71A4-FC9C-419A-B062-791E6947E5C3}"/>
  <mergeCells count="1">
    <mergeCell ref="K20:K26"/>
  </mergeCells>
  <phoneticPr fontId="2"/>
  <conditionalFormatting sqref="D3:D1000">
    <cfRule type="expression" dxfId="8" priority="2">
      <formula>WEEKDAY($C3)=7</formula>
    </cfRule>
    <cfRule type="expression" dxfId="7" priority="3">
      <formula>WEEKDAY($C3)=1</formula>
    </cfRule>
  </conditionalFormatting>
  <conditionalFormatting sqref="B3:H12 B13:G13 B14:H1000">
    <cfRule type="expression" dxfId="6" priority="1">
      <formula>MOD(ROW(),2)=0</formula>
    </cfRule>
  </conditionalFormatting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9F591A3-4135-4C93-91D4-7714906652EB}">
          <x14:formula1>
            <xm:f>①項目別!$D$9:$D$28</xm:f>
          </x14:formula1>
          <xm:sqref>E3:E1000</xm:sqref>
        </x14:dataValidation>
        <x14:dataValidation type="list" allowBlank="1" showInputMessage="1" showErrorMessage="1" xr:uid="{87D8F483-2861-4A27-9133-21CD6DA173B3}">
          <x14:formula1>
            <xm:f>②支払別!$B$3:$B$16</xm:f>
          </x14:formula1>
          <xm:sqref>F3:F1000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2B8A7-EFA7-408D-AB2D-C40474EF1520}">
  <dimension ref="A1:P1000"/>
  <sheetViews>
    <sheetView workbookViewId="0"/>
  </sheetViews>
  <sheetFormatPr defaultColWidth="8.75" defaultRowHeight="13.5" x14ac:dyDescent="0.4"/>
  <cols>
    <col min="1" max="1" width="5.625" style="45" customWidth="1"/>
    <col min="2" max="2" width="11.25" style="59" customWidth="1"/>
    <col min="3" max="3" width="16.75" style="65" hidden="1" customWidth="1"/>
    <col min="4" max="4" width="7.25" style="59" customWidth="1"/>
    <col min="5" max="5" width="12.75" style="45" customWidth="1"/>
    <col min="6" max="6" width="14.375" style="45" customWidth="1"/>
    <col min="7" max="8" width="12.375" style="46" customWidth="1"/>
    <col min="9" max="9" width="8.75" style="45"/>
    <col min="10" max="10" width="9.875" style="45" customWidth="1"/>
    <col min="11" max="11" width="14.25" style="59" customWidth="1"/>
    <col min="12" max="12" width="13.875" style="59" customWidth="1"/>
    <col min="13" max="13" width="12.875" style="45" customWidth="1"/>
    <col min="14" max="14" width="10.375" style="45" customWidth="1"/>
    <col min="15" max="15" width="11.75" style="45" customWidth="1"/>
    <col min="16" max="16" width="12.875" style="45" customWidth="1"/>
    <col min="17" max="16384" width="8.75" style="45"/>
  </cols>
  <sheetData>
    <row r="1" spans="1:16" ht="18.75" x14ac:dyDescent="0.4">
      <c r="A1" s="55" t="s">
        <v>29</v>
      </c>
      <c r="B1" s="23">
        <v>2023</v>
      </c>
      <c r="C1" s="56" t="s">
        <v>29</v>
      </c>
      <c r="D1" s="57" t="s">
        <v>30</v>
      </c>
      <c r="E1" s="54">
        <v>11</v>
      </c>
      <c r="F1" s="58" t="s">
        <v>31</v>
      </c>
      <c r="H1" s="66" t="str">
        <f>HYPERLINK("#B"&amp;COUNTA(B:B)+1,"  新規入力")</f>
        <v xml:space="preserve">  新規入力</v>
      </c>
    </row>
    <row r="2" spans="1:16" s="60" customFormat="1" ht="19.899999999999999" customHeight="1" x14ac:dyDescent="0.4">
      <c r="B2" s="51" t="s">
        <v>63</v>
      </c>
      <c r="C2" s="52" t="s">
        <v>47</v>
      </c>
      <c r="D2" s="51" t="s">
        <v>23</v>
      </c>
      <c r="E2" s="51" t="s">
        <v>86</v>
      </c>
      <c r="F2" s="51" t="s">
        <v>85</v>
      </c>
      <c r="G2" s="53" t="s">
        <v>0</v>
      </c>
      <c r="H2" s="53" t="s">
        <v>48</v>
      </c>
    </row>
    <row r="3" spans="1:16" ht="13.15" customHeight="1" x14ac:dyDescent="0.4">
      <c r="B3" s="43"/>
      <c r="C3" s="17" t="str">
        <f>IF(B3="","",DATE($B$1,$E$1,B3))</f>
        <v/>
      </c>
      <c r="D3" s="42" t="str">
        <f>IF(C3="","",TEXT(C3,"aaa"))</f>
        <v/>
      </c>
      <c r="K3" s="95"/>
      <c r="L3" s="95"/>
      <c r="M3" s="95"/>
      <c r="N3" s="95"/>
      <c r="O3" s="95"/>
      <c r="P3" s="95"/>
    </row>
    <row r="4" spans="1:16" ht="13.15" customHeight="1" x14ac:dyDescent="0.4">
      <c r="B4" s="44"/>
      <c r="C4" s="17" t="str">
        <f t="shared" ref="C4:C67" si="0">IF(B4="","",DATE($B$1,$E$1,B4))</f>
        <v/>
      </c>
      <c r="D4" s="42" t="str">
        <f t="shared" ref="D4:D33" si="1">IF(C4="","",TEXT(C4,"aaa"))</f>
        <v/>
      </c>
      <c r="K4" s="95"/>
      <c r="L4" s="95"/>
      <c r="M4" s="95"/>
      <c r="N4" s="95"/>
      <c r="O4" s="95"/>
      <c r="P4" s="95"/>
    </row>
    <row r="5" spans="1:16" ht="13.15" customHeight="1" x14ac:dyDescent="0.4">
      <c r="B5" s="43"/>
      <c r="C5" s="17" t="str">
        <f t="shared" si="0"/>
        <v/>
      </c>
      <c r="D5" s="42" t="str">
        <f t="shared" si="1"/>
        <v/>
      </c>
      <c r="K5" s="79"/>
      <c r="L5" s="80"/>
      <c r="M5" s="81"/>
      <c r="N5" s="81"/>
      <c r="O5" s="82"/>
      <c r="P5" s="83"/>
    </row>
    <row r="6" spans="1:16" ht="13.15" customHeight="1" x14ac:dyDescent="0.4">
      <c r="B6" s="43"/>
      <c r="C6" s="17" t="str">
        <f t="shared" si="0"/>
        <v/>
      </c>
      <c r="D6" s="42" t="str">
        <f t="shared" si="1"/>
        <v/>
      </c>
      <c r="K6" s="79"/>
      <c r="L6" s="80"/>
      <c r="M6" s="84"/>
      <c r="N6" s="85"/>
      <c r="O6" s="83"/>
      <c r="P6" s="86"/>
    </row>
    <row r="7" spans="1:16" ht="13.15" customHeight="1" x14ac:dyDescent="0.4">
      <c r="B7" s="43"/>
      <c r="C7" s="17" t="str">
        <f t="shared" si="0"/>
        <v/>
      </c>
      <c r="D7" s="42" t="str">
        <f t="shared" si="1"/>
        <v/>
      </c>
      <c r="K7" s="79"/>
      <c r="L7" s="80"/>
      <c r="M7" s="81"/>
      <c r="N7" s="81"/>
      <c r="O7" s="82"/>
      <c r="P7" s="83"/>
    </row>
    <row r="8" spans="1:16" ht="13.15" customHeight="1" x14ac:dyDescent="0.4">
      <c r="B8" s="43"/>
      <c r="C8" s="17" t="str">
        <f t="shared" si="0"/>
        <v/>
      </c>
      <c r="D8" s="42" t="str">
        <f t="shared" si="1"/>
        <v/>
      </c>
      <c r="K8" s="79"/>
      <c r="L8" s="80"/>
      <c r="M8" s="84"/>
      <c r="N8" s="85"/>
      <c r="O8" s="83"/>
      <c r="P8" s="86"/>
    </row>
    <row r="9" spans="1:16" ht="13.15" customHeight="1" x14ac:dyDescent="0.4">
      <c r="B9" s="43"/>
      <c r="C9" s="17" t="str">
        <f t="shared" si="0"/>
        <v/>
      </c>
      <c r="D9" s="42" t="str">
        <f t="shared" si="1"/>
        <v/>
      </c>
      <c r="K9" s="79"/>
      <c r="L9" s="80"/>
      <c r="M9" s="81"/>
      <c r="N9" s="81"/>
      <c r="O9" s="82"/>
      <c r="P9" s="83"/>
    </row>
    <row r="10" spans="1:16" ht="13.15" customHeight="1" x14ac:dyDescent="0.4">
      <c r="B10" s="43"/>
      <c r="C10" s="17" t="str">
        <f t="shared" si="0"/>
        <v/>
      </c>
      <c r="D10" s="42" t="str">
        <f t="shared" si="1"/>
        <v/>
      </c>
      <c r="K10" s="79"/>
      <c r="L10" s="80"/>
      <c r="M10" s="81"/>
      <c r="N10" s="85"/>
      <c r="O10" s="83"/>
      <c r="P10" s="86"/>
    </row>
    <row r="11" spans="1:16" ht="13.15" customHeight="1" x14ac:dyDescent="0.4">
      <c r="B11" s="43"/>
      <c r="C11" s="17" t="str">
        <f t="shared" si="0"/>
        <v/>
      </c>
      <c r="D11" s="42" t="str">
        <f t="shared" si="1"/>
        <v/>
      </c>
      <c r="K11" s="79"/>
      <c r="L11" s="80"/>
      <c r="M11" s="81"/>
      <c r="N11" s="81"/>
      <c r="O11" s="82"/>
      <c r="P11" s="83"/>
    </row>
    <row r="12" spans="1:16" ht="13.15" customHeight="1" x14ac:dyDescent="0.4">
      <c r="B12" s="43"/>
      <c r="C12" s="17" t="str">
        <f t="shared" si="0"/>
        <v/>
      </c>
      <c r="D12" s="42" t="str">
        <f t="shared" si="1"/>
        <v/>
      </c>
      <c r="K12" s="79"/>
      <c r="L12" s="80"/>
      <c r="M12" s="81"/>
      <c r="N12" s="85"/>
      <c r="O12" s="83"/>
      <c r="P12" s="86"/>
    </row>
    <row r="13" spans="1:16" ht="13.15" customHeight="1" x14ac:dyDescent="0.4">
      <c r="B13" s="43"/>
      <c r="C13" s="17" t="str">
        <f t="shared" si="0"/>
        <v/>
      </c>
      <c r="D13" s="42" t="str">
        <f t="shared" si="1"/>
        <v/>
      </c>
      <c r="K13" s="79"/>
      <c r="L13" s="80"/>
      <c r="M13" s="81"/>
      <c r="N13" s="81"/>
      <c r="O13" s="82"/>
      <c r="P13" s="83"/>
    </row>
    <row r="14" spans="1:16" ht="13.15" customHeight="1" x14ac:dyDescent="0.4">
      <c r="B14" s="43"/>
      <c r="C14" s="17" t="str">
        <f t="shared" si="0"/>
        <v/>
      </c>
      <c r="D14" s="42" t="str">
        <f t="shared" si="1"/>
        <v/>
      </c>
      <c r="K14" s="79"/>
      <c r="L14" s="80"/>
      <c r="M14" s="84"/>
      <c r="N14" s="85"/>
      <c r="O14" s="83"/>
      <c r="P14" s="86"/>
    </row>
    <row r="15" spans="1:16" ht="13.15" customHeight="1" x14ac:dyDescent="0.4">
      <c r="B15" s="43"/>
      <c r="C15" s="17" t="str">
        <f t="shared" si="0"/>
        <v/>
      </c>
      <c r="D15" s="42" t="str">
        <f t="shared" si="1"/>
        <v/>
      </c>
    </row>
    <row r="16" spans="1:16" ht="13.15" customHeight="1" x14ac:dyDescent="0.4">
      <c r="B16" s="43"/>
      <c r="C16" s="17" t="str">
        <f t="shared" si="0"/>
        <v/>
      </c>
      <c r="D16" s="42" t="str">
        <f t="shared" si="1"/>
        <v/>
      </c>
    </row>
    <row r="17" spans="2:13" ht="13.15" customHeight="1" x14ac:dyDescent="0.4">
      <c r="B17" s="43"/>
      <c r="C17" s="17" t="str">
        <f t="shared" si="0"/>
        <v/>
      </c>
      <c r="D17" s="42" t="str">
        <f t="shared" si="1"/>
        <v/>
      </c>
    </row>
    <row r="18" spans="2:13" ht="13.15" customHeight="1" x14ac:dyDescent="0.4">
      <c r="B18" s="43"/>
      <c r="C18" s="17" t="str">
        <f t="shared" si="0"/>
        <v/>
      </c>
      <c r="D18" s="42" t="str">
        <f t="shared" si="1"/>
        <v/>
      </c>
    </row>
    <row r="19" spans="2:13" ht="13.15" customHeight="1" thickBot="1" x14ac:dyDescent="0.45">
      <c r="B19" s="43"/>
      <c r="C19" s="17" t="str">
        <f t="shared" si="0"/>
        <v/>
      </c>
      <c r="D19" s="42" t="str">
        <f t="shared" si="1"/>
        <v/>
      </c>
    </row>
    <row r="20" spans="2:13" ht="13.15" customHeight="1" thickBot="1" x14ac:dyDescent="0.45">
      <c r="B20" s="43"/>
      <c r="C20" s="17" t="str">
        <f t="shared" si="0"/>
        <v/>
      </c>
      <c r="D20" s="42" t="str">
        <f t="shared" si="1"/>
        <v/>
      </c>
      <c r="K20" s="108" t="s">
        <v>46</v>
      </c>
      <c r="L20" s="59" t="s">
        <v>42</v>
      </c>
      <c r="M20" s="47">
        <f>'10月'!M26</f>
        <v>0</v>
      </c>
    </row>
    <row r="21" spans="2:13" ht="13.15" customHeight="1" x14ac:dyDescent="0.4">
      <c r="B21" s="43"/>
      <c r="C21" s="17" t="str">
        <f t="shared" si="0"/>
        <v/>
      </c>
      <c r="D21" s="42" t="str">
        <f t="shared" si="1"/>
        <v/>
      </c>
      <c r="K21" s="109"/>
      <c r="L21" s="59" t="s">
        <v>56</v>
      </c>
      <c r="M21" s="48">
        <v>0</v>
      </c>
    </row>
    <row r="22" spans="2:13" ht="13.15" customHeight="1" thickBot="1" x14ac:dyDescent="0.45">
      <c r="B22" s="43"/>
      <c r="C22" s="17" t="str">
        <f t="shared" si="0"/>
        <v/>
      </c>
      <c r="D22" s="42" t="str">
        <f t="shared" si="1"/>
        <v/>
      </c>
      <c r="K22" s="109"/>
      <c r="L22" s="59" t="s">
        <v>57</v>
      </c>
      <c r="M22" s="49">
        <v>0</v>
      </c>
    </row>
    <row r="23" spans="2:13" ht="13.15" customHeight="1" x14ac:dyDescent="0.4">
      <c r="B23" s="43"/>
      <c r="C23" s="17" t="str">
        <f t="shared" si="0"/>
        <v/>
      </c>
      <c r="D23" s="42" t="str">
        <f t="shared" si="1"/>
        <v/>
      </c>
      <c r="K23" s="109"/>
      <c r="L23" s="61" t="s">
        <v>55</v>
      </c>
      <c r="M23" s="67">
        <f>SUMIF(F3:F1000,②支払別!B16,G3:G1000)</f>
        <v>0</v>
      </c>
    </row>
    <row r="24" spans="2:13" ht="13.15" customHeight="1" thickBot="1" x14ac:dyDescent="0.45">
      <c r="B24" s="43"/>
      <c r="C24" s="17" t="str">
        <f t="shared" si="0"/>
        <v/>
      </c>
      <c r="D24" s="42" t="str">
        <f t="shared" si="1"/>
        <v/>
      </c>
      <c r="K24" s="109"/>
      <c r="L24" s="62" t="s">
        <v>43</v>
      </c>
      <c r="M24" s="68">
        <f>M20+M21-M22-M23</f>
        <v>0</v>
      </c>
    </row>
    <row r="25" spans="2:13" ht="14.25" thickBot="1" x14ac:dyDescent="0.45">
      <c r="B25" s="43"/>
      <c r="C25" s="17" t="str">
        <f t="shared" si="0"/>
        <v/>
      </c>
      <c r="D25" s="42" t="str">
        <f>IF(C25="","",TEXT(C25,"aaa"))</f>
        <v/>
      </c>
      <c r="K25" s="109"/>
      <c r="L25" s="59" t="s">
        <v>44</v>
      </c>
      <c r="M25" s="50">
        <v>0</v>
      </c>
    </row>
    <row r="26" spans="2:13" ht="14.25" thickBot="1" x14ac:dyDescent="0.45">
      <c r="B26" s="43"/>
      <c r="C26" s="17" t="str">
        <f t="shared" si="0"/>
        <v/>
      </c>
      <c r="D26" s="42" t="str">
        <f t="shared" si="1"/>
        <v/>
      </c>
      <c r="K26" s="110"/>
      <c r="L26" s="63" t="s">
        <v>45</v>
      </c>
      <c r="M26" s="69">
        <f>M24+M25</f>
        <v>0</v>
      </c>
    </row>
    <row r="27" spans="2:13" x14ac:dyDescent="0.4">
      <c r="B27" s="43"/>
      <c r="C27" s="17" t="str">
        <f t="shared" si="0"/>
        <v/>
      </c>
      <c r="D27" s="42" t="str">
        <f t="shared" si="1"/>
        <v/>
      </c>
    </row>
    <row r="28" spans="2:13" x14ac:dyDescent="0.4">
      <c r="B28" s="43"/>
      <c r="C28" s="17" t="str">
        <f t="shared" si="0"/>
        <v/>
      </c>
      <c r="D28" s="42" t="str">
        <f t="shared" si="1"/>
        <v/>
      </c>
    </row>
    <row r="29" spans="2:13" x14ac:dyDescent="0.4">
      <c r="B29" s="43"/>
      <c r="C29" s="17" t="str">
        <f t="shared" si="0"/>
        <v/>
      </c>
      <c r="D29" s="42" t="str">
        <f t="shared" si="1"/>
        <v/>
      </c>
    </row>
    <row r="30" spans="2:13" x14ac:dyDescent="0.4">
      <c r="B30" s="43"/>
      <c r="C30" s="17" t="str">
        <f t="shared" si="0"/>
        <v/>
      </c>
      <c r="D30" s="42" t="str">
        <f t="shared" si="1"/>
        <v/>
      </c>
    </row>
    <row r="31" spans="2:13" x14ac:dyDescent="0.4">
      <c r="B31" s="43"/>
      <c r="C31" s="17" t="str">
        <f t="shared" si="0"/>
        <v/>
      </c>
      <c r="D31" s="42" t="str">
        <f t="shared" si="1"/>
        <v/>
      </c>
    </row>
    <row r="32" spans="2:13" x14ac:dyDescent="0.4">
      <c r="B32" s="43"/>
      <c r="C32" s="17" t="str">
        <f t="shared" si="0"/>
        <v/>
      </c>
      <c r="D32" s="42" t="str">
        <f t="shared" si="1"/>
        <v/>
      </c>
    </row>
    <row r="33" spans="2:14" x14ac:dyDescent="0.4">
      <c r="B33" s="43"/>
      <c r="C33" s="17" t="str">
        <f t="shared" si="0"/>
        <v/>
      </c>
      <c r="D33" s="42" t="str">
        <f t="shared" si="1"/>
        <v/>
      </c>
      <c r="N33" s="64"/>
    </row>
    <row r="34" spans="2:14" x14ac:dyDescent="0.4">
      <c r="B34" s="43"/>
      <c r="C34" s="17" t="str">
        <f t="shared" si="0"/>
        <v/>
      </c>
      <c r="D34" s="42" t="str">
        <f t="shared" ref="D34:D97" si="2">TEXT(C34,"aaa")</f>
        <v/>
      </c>
    </row>
    <row r="35" spans="2:14" x14ac:dyDescent="0.4">
      <c r="B35" s="43"/>
      <c r="C35" s="17" t="str">
        <f t="shared" si="0"/>
        <v/>
      </c>
      <c r="D35" s="42" t="str">
        <f t="shared" si="2"/>
        <v/>
      </c>
    </row>
    <row r="36" spans="2:14" x14ac:dyDescent="0.4">
      <c r="B36" s="43"/>
      <c r="C36" s="17" t="str">
        <f t="shared" si="0"/>
        <v/>
      </c>
      <c r="D36" s="42" t="str">
        <f t="shared" si="2"/>
        <v/>
      </c>
    </row>
    <row r="37" spans="2:14" x14ac:dyDescent="0.4">
      <c r="B37" s="43"/>
      <c r="C37" s="17" t="str">
        <f t="shared" si="0"/>
        <v/>
      </c>
      <c r="D37" s="42" t="str">
        <f t="shared" si="2"/>
        <v/>
      </c>
    </row>
    <row r="38" spans="2:14" x14ac:dyDescent="0.4">
      <c r="B38" s="43"/>
      <c r="C38" s="17" t="str">
        <f t="shared" si="0"/>
        <v/>
      </c>
      <c r="D38" s="42" t="str">
        <f t="shared" si="2"/>
        <v/>
      </c>
    </row>
    <row r="39" spans="2:14" x14ac:dyDescent="0.4">
      <c r="B39" s="43"/>
      <c r="C39" s="17" t="str">
        <f t="shared" si="0"/>
        <v/>
      </c>
      <c r="D39" s="42" t="str">
        <f t="shared" si="2"/>
        <v/>
      </c>
    </row>
    <row r="40" spans="2:14" x14ac:dyDescent="0.4">
      <c r="B40" s="43"/>
      <c r="C40" s="17" t="str">
        <f t="shared" si="0"/>
        <v/>
      </c>
      <c r="D40" s="42" t="str">
        <f t="shared" si="2"/>
        <v/>
      </c>
    </row>
    <row r="41" spans="2:14" x14ac:dyDescent="0.4">
      <c r="B41" s="43"/>
      <c r="C41" s="17" t="str">
        <f t="shared" si="0"/>
        <v/>
      </c>
      <c r="D41" s="42" t="str">
        <f t="shared" si="2"/>
        <v/>
      </c>
    </row>
    <row r="42" spans="2:14" x14ac:dyDescent="0.4">
      <c r="B42" s="43"/>
      <c r="C42" s="17" t="str">
        <f t="shared" si="0"/>
        <v/>
      </c>
      <c r="D42" s="42" t="str">
        <f t="shared" si="2"/>
        <v/>
      </c>
    </row>
    <row r="43" spans="2:14" x14ac:dyDescent="0.4">
      <c r="B43" s="43"/>
      <c r="C43" s="17" t="str">
        <f t="shared" si="0"/>
        <v/>
      </c>
      <c r="D43" s="42" t="str">
        <f t="shared" si="2"/>
        <v/>
      </c>
    </row>
    <row r="44" spans="2:14" x14ac:dyDescent="0.4">
      <c r="B44" s="43"/>
      <c r="C44" s="17" t="str">
        <f t="shared" si="0"/>
        <v/>
      </c>
      <c r="D44" s="42" t="str">
        <f t="shared" si="2"/>
        <v/>
      </c>
    </row>
    <row r="45" spans="2:14" x14ac:dyDescent="0.4">
      <c r="B45" s="43"/>
      <c r="C45" s="17" t="str">
        <f t="shared" si="0"/>
        <v/>
      </c>
      <c r="D45" s="42" t="str">
        <f t="shared" si="2"/>
        <v/>
      </c>
    </row>
    <row r="46" spans="2:14" x14ac:dyDescent="0.4">
      <c r="B46" s="43"/>
      <c r="C46" s="17" t="str">
        <f t="shared" si="0"/>
        <v/>
      </c>
      <c r="D46" s="42" t="str">
        <f t="shared" si="2"/>
        <v/>
      </c>
    </row>
    <row r="47" spans="2:14" x14ac:dyDescent="0.4">
      <c r="B47" s="43"/>
      <c r="C47" s="17" t="str">
        <f t="shared" si="0"/>
        <v/>
      </c>
      <c r="D47" s="42" t="str">
        <f t="shared" si="2"/>
        <v/>
      </c>
    </row>
    <row r="48" spans="2:14" x14ac:dyDescent="0.4">
      <c r="B48" s="43"/>
      <c r="C48" s="17" t="str">
        <f t="shared" si="0"/>
        <v/>
      </c>
      <c r="D48" s="42" t="str">
        <f t="shared" si="2"/>
        <v/>
      </c>
    </row>
    <row r="49" spans="2:4" x14ac:dyDescent="0.4">
      <c r="B49" s="43"/>
      <c r="C49" s="17" t="str">
        <f t="shared" si="0"/>
        <v/>
      </c>
      <c r="D49" s="42" t="str">
        <f t="shared" si="2"/>
        <v/>
      </c>
    </row>
    <row r="50" spans="2:4" x14ac:dyDescent="0.4">
      <c r="B50" s="43"/>
      <c r="C50" s="17" t="str">
        <f t="shared" si="0"/>
        <v/>
      </c>
      <c r="D50" s="42" t="str">
        <f t="shared" si="2"/>
        <v/>
      </c>
    </row>
    <row r="51" spans="2:4" x14ac:dyDescent="0.4">
      <c r="B51" s="43"/>
      <c r="C51" s="17" t="str">
        <f t="shared" si="0"/>
        <v/>
      </c>
      <c r="D51" s="42" t="str">
        <f t="shared" si="2"/>
        <v/>
      </c>
    </row>
    <row r="52" spans="2:4" x14ac:dyDescent="0.4">
      <c r="B52" s="43"/>
      <c r="C52" s="17" t="str">
        <f t="shared" si="0"/>
        <v/>
      </c>
      <c r="D52" s="42" t="str">
        <f t="shared" si="2"/>
        <v/>
      </c>
    </row>
    <row r="53" spans="2:4" x14ac:dyDescent="0.4">
      <c r="B53" s="43"/>
      <c r="C53" s="17" t="str">
        <f t="shared" si="0"/>
        <v/>
      </c>
      <c r="D53" s="42" t="str">
        <f t="shared" si="2"/>
        <v/>
      </c>
    </row>
    <row r="54" spans="2:4" x14ac:dyDescent="0.4">
      <c r="B54" s="43"/>
      <c r="C54" s="17" t="str">
        <f t="shared" si="0"/>
        <v/>
      </c>
      <c r="D54" s="42" t="str">
        <f t="shared" si="2"/>
        <v/>
      </c>
    </row>
    <row r="55" spans="2:4" x14ac:dyDescent="0.4">
      <c r="B55" s="43"/>
      <c r="C55" s="17" t="str">
        <f t="shared" si="0"/>
        <v/>
      </c>
      <c r="D55" s="42" t="str">
        <f t="shared" si="2"/>
        <v/>
      </c>
    </row>
    <row r="56" spans="2:4" x14ac:dyDescent="0.4">
      <c r="B56" s="43"/>
      <c r="C56" s="17" t="str">
        <f t="shared" si="0"/>
        <v/>
      </c>
      <c r="D56" s="42" t="str">
        <f t="shared" si="2"/>
        <v/>
      </c>
    </row>
    <row r="57" spans="2:4" x14ac:dyDescent="0.4">
      <c r="B57" s="43"/>
      <c r="C57" s="17" t="str">
        <f t="shared" si="0"/>
        <v/>
      </c>
      <c r="D57" s="42" t="str">
        <f t="shared" si="2"/>
        <v/>
      </c>
    </row>
    <row r="58" spans="2:4" x14ac:dyDescent="0.4">
      <c r="B58" s="43"/>
      <c r="C58" s="17" t="str">
        <f t="shared" si="0"/>
        <v/>
      </c>
      <c r="D58" s="42" t="str">
        <f t="shared" si="2"/>
        <v/>
      </c>
    </row>
    <row r="59" spans="2:4" x14ac:dyDescent="0.4">
      <c r="B59" s="43"/>
      <c r="C59" s="17" t="str">
        <f t="shared" si="0"/>
        <v/>
      </c>
      <c r="D59" s="42" t="str">
        <f t="shared" si="2"/>
        <v/>
      </c>
    </row>
    <row r="60" spans="2:4" x14ac:dyDescent="0.4">
      <c r="B60" s="43"/>
      <c r="C60" s="17" t="str">
        <f t="shared" si="0"/>
        <v/>
      </c>
      <c r="D60" s="42" t="str">
        <f t="shared" si="2"/>
        <v/>
      </c>
    </row>
    <row r="61" spans="2:4" x14ac:dyDescent="0.4">
      <c r="B61" s="43"/>
      <c r="C61" s="17" t="str">
        <f t="shared" si="0"/>
        <v/>
      </c>
      <c r="D61" s="42" t="str">
        <f t="shared" si="2"/>
        <v/>
      </c>
    </row>
    <row r="62" spans="2:4" x14ac:dyDescent="0.4">
      <c r="B62" s="43"/>
      <c r="C62" s="17" t="str">
        <f t="shared" si="0"/>
        <v/>
      </c>
      <c r="D62" s="42" t="str">
        <f t="shared" si="2"/>
        <v/>
      </c>
    </row>
    <row r="63" spans="2:4" x14ac:dyDescent="0.4">
      <c r="B63" s="43"/>
      <c r="C63" s="17" t="str">
        <f t="shared" si="0"/>
        <v/>
      </c>
      <c r="D63" s="42" t="str">
        <f t="shared" si="2"/>
        <v/>
      </c>
    </row>
    <row r="64" spans="2:4" x14ac:dyDescent="0.4">
      <c r="B64" s="43"/>
      <c r="C64" s="17" t="str">
        <f t="shared" si="0"/>
        <v/>
      </c>
      <c r="D64" s="42" t="str">
        <f t="shared" si="2"/>
        <v/>
      </c>
    </row>
    <row r="65" spans="2:4" x14ac:dyDescent="0.4">
      <c r="B65" s="43"/>
      <c r="C65" s="17" t="str">
        <f t="shared" si="0"/>
        <v/>
      </c>
      <c r="D65" s="42" t="str">
        <f t="shared" si="2"/>
        <v/>
      </c>
    </row>
    <row r="66" spans="2:4" x14ac:dyDescent="0.4">
      <c r="B66" s="43"/>
      <c r="C66" s="17" t="str">
        <f t="shared" si="0"/>
        <v/>
      </c>
      <c r="D66" s="42" t="str">
        <f t="shared" si="2"/>
        <v/>
      </c>
    </row>
    <row r="67" spans="2:4" x14ac:dyDescent="0.4">
      <c r="B67" s="43"/>
      <c r="C67" s="17" t="str">
        <f t="shared" si="0"/>
        <v/>
      </c>
      <c r="D67" s="42" t="str">
        <f t="shared" si="2"/>
        <v/>
      </c>
    </row>
    <row r="68" spans="2:4" x14ac:dyDescent="0.4">
      <c r="B68" s="43"/>
      <c r="C68" s="17" t="str">
        <f t="shared" ref="C68:C131" si="3">IF(B68="","",DATE($B$1,$E$1,B68))</f>
        <v/>
      </c>
      <c r="D68" s="42" t="str">
        <f t="shared" si="2"/>
        <v/>
      </c>
    </row>
    <row r="69" spans="2:4" x14ac:dyDescent="0.4">
      <c r="B69" s="43"/>
      <c r="C69" s="17" t="str">
        <f t="shared" si="3"/>
        <v/>
      </c>
      <c r="D69" s="42" t="str">
        <f t="shared" si="2"/>
        <v/>
      </c>
    </row>
    <row r="70" spans="2:4" x14ac:dyDescent="0.4">
      <c r="B70" s="43"/>
      <c r="C70" s="17" t="str">
        <f t="shared" si="3"/>
        <v/>
      </c>
      <c r="D70" s="42" t="str">
        <f t="shared" si="2"/>
        <v/>
      </c>
    </row>
    <row r="71" spans="2:4" x14ac:dyDescent="0.4">
      <c r="B71" s="43"/>
      <c r="C71" s="17" t="str">
        <f t="shared" si="3"/>
        <v/>
      </c>
      <c r="D71" s="42" t="str">
        <f t="shared" si="2"/>
        <v/>
      </c>
    </row>
    <row r="72" spans="2:4" x14ac:dyDescent="0.4">
      <c r="B72" s="43"/>
      <c r="C72" s="17" t="str">
        <f t="shared" si="3"/>
        <v/>
      </c>
      <c r="D72" s="42" t="str">
        <f t="shared" si="2"/>
        <v/>
      </c>
    </row>
    <row r="73" spans="2:4" x14ac:dyDescent="0.4">
      <c r="B73" s="43"/>
      <c r="C73" s="17" t="str">
        <f t="shared" si="3"/>
        <v/>
      </c>
      <c r="D73" s="42" t="str">
        <f t="shared" si="2"/>
        <v/>
      </c>
    </row>
    <row r="74" spans="2:4" x14ac:dyDescent="0.4">
      <c r="B74" s="43"/>
      <c r="C74" s="17" t="str">
        <f t="shared" si="3"/>
        <v/>
      </c>
      <c r="D74" s="42" t="str">
        <f t="shared" si="2"/>
        <v/>
      </c>
    </row>
    <row r="75" spans="2:4" x14ac:dyDescent="0.4">
      <c r="B75" s="43"/>
      <c r="C75" s="17" t="str">
        <f t="shared" si="3"/>
        <v/>
      </c>
      <c r="D75" s="42" t="str">
        <f t="shared" si="2"/>
        <v/>
      </c>
    </row>
    <row r="76" spans="2:4" x14ac:dyDescent="0.4">
      <c r="B76" s="43"/>
      <c r="C76" s="17" t="str">
        <f t="shared" si="3"/>
        <v/>
      </c>
      <c r="D76" s="42" t="str">
        <f t="shared" si="2"/>
        <v/>
      </c>
    </row>
    <row r="77" spans="2:4" x14ac:dyDescent="0.4">
      <c r="B77" s="43"/>
      <c r="C77" s="17" t="str">
        <f t="shared" si="3"/>
        <v/>
      </c>
      <c r="D77" s="42" t="str">
        <f t="shared" si="2"/>
        <v/>
      </c>
    </row>
    <row r="78" spans="2:4" x14ac:dyDescent="0.4">
      <c r="B78" s="43"/>
      <c r="C78" s="17" t="str">
        <f t="shared" si="3"/>
        <v/>
      </c>
      <c r="D78" s="42" t="str">
        <f t="shared" si="2"/>
        <v/>
      </c>
    </row>
    <row r="79" spans="2:4" x14ac:dyDescent="0.4">
      <c r="B79" s="43"/>
      <c r="C79" s="17" t="str">
        <f t="shared" si="3"/>
        <v/>
      </c>
      <c r="D79" s="42" t="str">
        <f t="shared" si="2"/>
        <v/>
      </c>
    </row>
    <row r="80" spans="2:4" x14ac:dyDescent="0.4">
      <c r="B80" s="43"/>
      <c r="C80" s="17" t="str">
        <f t="shared" si="3"/>
        <v/>
      </c>
      <c r="D80" s="42" t="str">
        <f t="shared" si="2"/>
        <v/>
      </c>
    </row>
    <row r="81" spans="2:4" x14ac:dyDescent="0.4">
      <c r="B81" s="43"/>
      <c r="C81" s="17" t="str">
        <f t="shared" si="3"/>
        <v/>
      </c>
      <c r="D81" s="42" t="str">
        <f t="shared" si="2"/>
        <v/>
      </c>
    </row>
    <row r="82" spans="2:4" x14ac:dyDescent="0.4">
      <c r="B82" s="43"/>
      <c r="C82" s="17" t="str">
        <f t="shared" si="3"/>
        <v/>
      </c>
      <c r="D82" s="42" t="str">
        <f t="shared" si="2"/>
        <v/>
      </c>
    </row>
    <row r="83" spans="2:4" x14ac:dyDescent="0.4">
      <c r="B83" s="43"/>
      <c r="C83" s="17" t="str">
        <f t="shared" si="3"/>
        <v/>
      </c>
      <c r="D83" s="42" t="str">
        <f t="shared" si="2"/>
        <v/>
      </c>
    </row>
    <row r="84" spans="2:4" x14ac:dyDescent="0.4">
      <c r="B84" s="43"/>
      <c r="C84" s="17" t="str">
        <f t="shared" si="3"/>
        <v/>
      </c>
      <c r="D84" s="42" t="str">
        <f t="shared" si="2"/>
        <v/>
      </c>
    </row>
    <row r="85" spans="2:4" x14ac:dyDescent="0.4">
      <c r="B85" s="43"/>
      <c r="C85" s="17" t="str">
        <f t="shared" si="3"/>
        <v/>
      </c>
      <c r="D85" s="42" t="str">
        <f t="shared" si="2"/>
        <v/>
      </c>
    </row>
    <row r="86" spans="2:4" x14ac:dyDescent="0.4">
      <c r="B86" s="43"/>
      <c r="C86" s="17" t="str">
        <f t="shared" si="3"/>
        <v/>
      </c>
      <c r="D86" s="42" t="str">
        <f t="shared" si="2"/>
        <v/>
      </c>
    </row>
    <row r="87" spans="2:4" x14ac:dyDescent="0.4">
      <c r="B87" s="43"/>
      <c r="C87" s="17" t="str">
        <f t="shared" si="3"/>
        <v/>
      </c>
      <c r="D87" s="42" t="str">
        <f t="shared" si="2"/>
        <v/>
      </c>
    </row>
    <row r="88" spans="2:4" x14ac:dyDescent="0.4">
      <c r="B88" s="43"/>
      <c r="C88" s="17" t="str">
        <f t="shared" si="3"/>
        <v/>
      </c>
      <c r="D88" s="42" t="str">
        <f t="shared" si="2"/>
        <v/>
      </c>
    </row>
    <row r="89" spans="2:4" x14ac:dyDescent="0.4">
      <c r="B89" s="43"/>
      <c r="C89" s="17" t="str">
        <f t="shared" si="3"/>
        <v/>
      </c>
      <c r="D89" s="42" t="str">
        <f t="shared" si="2"/>
        <v/>
      </c>
    </row>
    <row r="90" spans="2:4" x14ac:dyDescent="0.4">
      <c r="B90" s="43"/>
      <c r="C90" s="17" t="str">
        <f t="shared" si="3"/>
        <v/>
      </c>
      <c r="D90" s="42" t="str">
        <f t="shared" si="2"/>
        <v/>
      </c>
    </row>
    <row r="91" spans="2:4" x14ac:dyDescent="0.4">
      <c r="B91" s="43"/>
      <c r="C91" s="17" t="str">
        <f t="shared" si="3"/>
        <v/>
      </c>
      <c r="D91" s="42" t="str">
        <f t="shared" si="2"/>
        <v/>
      </c>
    </row>
    <row r="92" spans="2:4" x14ac:dyDescent="0.4">
      <c r="B92" s="43"/>
      <c r="C92" s="17" t="str">
        <f t="shared" si="3"/>
        <v/>
      </c>
      <c r="D92" s="42" t="str">
        <f t="shared" si="2"/>
        <v/>
      </c>
    </row>
    <row r="93" spans="2:4" x14ac:dyDescent="0.4">
      <c r="B93" s="43"/>
      <c r="C93" s="17" t="str">
        <f t="shared" si="3"/>
        <v/>
      </c>
      <c r="D93" s="42" t="str">
        <f t="shared" si="2"/>
        <v/>
      </c>
    </row>
    <row r="94" spans="2:4" x14ac:dyDescent="0.4">
      <c r="B94" s="43"/>
      <c r="C94" s="17" t="str">
        <f t="shared" si="3"/>
        <v/>
      </c>
      <c r="D94" s="42" t="str">
        <f t="shared" si="2"/>
        <v/>
      </c>
    </row>
    <row r="95" spans="2:4" x14ac:dyDescent="0.4">
      <c r="B95" s="43"/>
      <c r="C95" s="17" t="str">
        <f t="shared" si="3"/>
        <v/>
      </c>
      <c r="D95" s="42" t="str">
        <f t="shared" si="2"/>
        <v/>
      </c>
    </row>
    <row r="96" spans="2:4" x14ac:dyDescent="0.4">
      <c r="B96" s="43"/>
      <c r="C96" s="17" t="str">
        <f t="shared" si="3"/>
        <v/>
      </c>
      <c r="D96" s="42" t="str">
        <f t="shared" si="2"/>
        <v/>
      </c>
    </row>
    <row r="97" spans="2:4" x14ac:dyDescent="0.4">
      <c r="B97" s="43"/>
      <c r="C97" s="17" t="str">
        <f t="shared" si="3"/>
        <v/>
      </c>
      <c r="D97" s="42" t="str">
        <f t="shared" si="2"/>
        <v/>
      </c>
    </row>
    <row r="98" spans="2:4" x14ac:dyDescent="0.4">
      <c r="B98" s="43"/>
      <c r="C98" s="17" t="str">
        <f t="shared" si="3"/>
        <v/>
      </c>
      <c r="D98" s="42" t="str">
        <f t="shared" ref="D98:D161" si="4">TEXT(C98,"aaa")</f>
        <v/>
      </c>
    </row>
    <row r="99" spans="2:4" x14ac:dyDescent="0.4">
      <c r="B99" s="43"/>
      <c r="C99" s="17" t="str">
        <f t="shared" si="3"/>
        <v/>
      </c>
      <c r="D99" s="42" t="str">
        <f t="shared" si="4"/>
        <v/>
      </c>
    </row>
    <row r="100" spans="2:4" x14ac:dyDescent="0.4">
      <c r="B100" s="43"/>
      <c r="C100" s="17" t="str">
        <f t="shared" si="3"/>
        <v/>
      </c>
      <c r="D100" s="42" t="str">
        <f t="shared" si="4"/>
        <v/>
      </c>
    </row>
    <row r="101" spans="2:4" x14ac:dyDescent="0.4">
      <c r="B101" s="43"/>
      <c r="C101" s="17" t="str">
        <f t="shared" si="3"/>
        <v/>
      </c>
      <c r="D101" s="42" t="str">
        <f t="shared" si="4"/>
        <v/>
      </c>
    </row>
    <row r="102" spans="2:4" x14ac:dyDescent="0.4">
      <c r="B102" s="43"/>
      <c r="C102" s="17" t="str">
        <f t="shared" si="3"/>
        <v/>
      </c>
      <c r="D102" s="42" t="str">
        <f t="shared" si="4"/>
        <v/>
      </c>
    </row>
    <row r="103" spans="2:4" x14ac:dyDescent="0.4">
      <c r="B103" s="43"/>
      <c r="C103" s="17" t="str">
        <f t="shared" si="3"/>
        <v/>
      </c>
      <c r="D103" s="42" t="str">
        <f t="shared" si="4"/>
        <v/>
      </c>
    </row>
    <row r="104" spans="2:4" x14ac:dyDescent="0.4">
      <c r="B104" s="43"/>
      <c r="C104" s="17" t="str">
        <f t="shared" si="3"/>
        <v/>
      </c>
      <c r="D104" s="42" t="str">
        <f t="shared" si="4"/>
        <v/>
      </c>
    </row>
    <row r="105" spans="2:4" x14ac:dyDescent="0.4">
      <c r="B105" s="43"/>
      <c r="C105" s="17" t="str">
        <f t="shared" si="3"/>
        <v/>
      </c>
      <c r="D105" s="42" t="str">
        <f t="shared" si="4"/>
        <v/>
      </c>
    </row>
    <row r="106" spans="2:4" x14ac:dyDescent="0.4">
      <c r="B106" s="43"/>
      <c r="C106" s="17" t="str">
        <f t="shared" si="3"/>
        <v/>
      </c>
      <c r="D106" s="42" t="str">
        <f t="shared" si="4"/>
        <v/>
      </c>
    </row>
    <row r="107" spans="2:4" x14ac:dyDescent="0.4">
      <c r="B107" s="43"/>
      <c r="C107" s="17" t="str">
        <f t="shared" si="3"/>
        <v/>
      </c>
      <c r="D107" s="42" t="str">
        <f t="shared" si="4"/>
        <v/>
      </c>
    </row>
    <row r="108" spans="2:4" x14ac:dyDescent="0.4">
      <c r="B108" s="43"/>
      <c r="C108" s="17" t="str">
        <f t="shared" si="3"/>
        <v/>
      </c>
      <c r="D108" s="42" t="str">
        <f t="shared" si="4"/>
        <v/>
      </c>
    </row>
    <row r="109" spans="2:4" x14ac:dyDescent="0.4">
      <c r="B109" s="43"/>
      <c r="C109" s="17" t="str">
        <f t="shared" si="3"/>
        <v/>
      </c>
      <c r="D109" s="42" t="str">
        <f t="shared" si="4"/>
        <v/>
      </c>
    </row>
    <row r="110" spans="2:4" x14ac:dyDescent="0.4">
      <c r="B110" s="43"/>
      <c r="C110" s="17" t="str">
        <f t="shared" si="3"/>
        <v/>
      </c>
      <c r="D110" s="42" t="str">
        <f t="shared" si="4"/>
        <v/>
      </c>
    </row>
    <row r="111" spans="2:4" x14ac:dyDescent="0.4">
      <c r="B111" s="43"/>
      <c r="C111" s="17" t="str">
        <f t="shared" si="3"/>
        <v/>
      </c>
      <c r="D111" s="42" t="str">
        <f t="shared" si="4"/>
        <v/>
      </c>
    </row>
    <row r="112" spans="2:4" x14ac:dyDescent="0.4">
      <c r="B112" s="43"/>
      <c r="C112" s="17" t="str">
        <f t="shared" si="3"/>
        <v/>
      </c>
      <c r="D112" s="42" t="str">
        <f t="shared" si="4"/>
        <v/>
      </c>
    </row>
    <row r="113" spans="2:4" x14ac:dyDescent="0.4">
      <c r="B113" s="43"/>
      <c r="C113" s="17" t="str">
        <f t="shared" si="3"/>
        <v/>
      </c>
      <c r="D113" s="42" t="str">
        <f t="shared" si="4"/>
        <v/>
      </c>
    </row>
    <row r="114" spans="2:4" x14ac:dyDescent="0.4">
      <c r="B114" s="43"/>
      <c r="C114" s="17" t="str">
        <f t="shared" si="3"/>
        <v/>
      </c>
      <c r="D114" s="42" t="str">
        <f t="shared" si="4"/>
        <v/>
      </c>
    </row>
    <row r="115" spans="2:4" x14ac:dyDescent="0.4">
      <c r="B115" s="43"/>
      <c r="C115" s="17" t="str">
        <f t="shared" si="3"/>
        <v/>
      </c>
      <c r="D115" s="42" t="str">
        <f t="shared" si="4"/>
        <v/>
      </c>
    </row>
    <row r="116" spans="2:4" x14ac:dyDescent="0.4">
      <c r="B116" s="43"/>
      <c r="C116" s="17" t="str">
        <f t="shared" si="3"/>
        <v/>
      </c>
      <c r="D116" s="42" t="str">
        <f t="shared" si="4"/>
        <v/>
      </c>
    </row>
    <row r="117" spans="2:4" x14ac:dyDescent="0.4">
      <c r="B117" s="43"/>
      <c r="C117" s="17" t="str">
        <f t="shared" si="3"/>
        <v/>
      </c>
      <c r="D117" s="42" t="str">
        <f t="shared" si="4"/>
        <v/>
      </c>
    </row>
    <row r="118" spans="2:4" x14ac:dyDescent="0.4">
      <c r="B118" s="43"/>
      <c r="C118" s="17" t="str">
        <f t="shared" si="3"/>
        <v/>
      </c>
      <c r="D118" s="42" t="str">
        <f t="shared" si="4"/>
        <v/>
      </c>
    </row>
    <row r="119" spans="2:4" x14ac:dyDescent="0.4">
      <c r="B119" s="43"/>
      <c r="C119" s="17" t="str">
        <f t="shared" si="3"/>
        <v/>
      </c>
      <c r="D119" s="42" t="str">
        <f t="shared" si="4"/>
        <v/>
      </c>
    </row>
    <row r="120" spans="2:4" x14ac:dyDescent="0.4">
      <c r="B120" s="43"/>
      <c r="C120" s="17" t="str">
        <f t="shared" si="3"/>
        <v/>
      </c>
      <c r="D120" s="42" t="str">
        <f t="shared" si="4"/>
        <v/>
      </c>
    </row>
    <row r="121" spans="2:4" x14ac:dyDescent="0.4">
      <c r="B121" s="43"/>
      <c r="C121" s="17" t="str">
        <f t="shared" si="3"/>
        <v/>
      </c>
      <c r="D121" s="42" t="str">
        <f t="shared" si="4"/>
        <v/>
      </c>
    </row>
    <row r="122" spans="2:4" x14ac:dyDescent="0.4">
      <c r="B122" s="43"/>
      <c r="C122" s="17" t="str">
        <f t="shared" si="3"/>
        <v/>
      </c>
      <c r="D122" s="42" t="str">
        <f t="shared" si="4"/>
        <v/>
      </c>
    </row>
    <row r="123" spans="2:4" x14ac:dyDescent="0.4">
      <c r="B123" s="43"/>
      <c r="C123" s="17" t="str">
        <f t="shared" si="3"/>
        <v/>
      </c>
      <c r="D123" s="42" t="str">
        <f t="shared" si="4"/>
        <v/>
      </c>
    </row>
    <row r="124" spans="2:4" x14ac:dyDescent="0.4">
      <c r="B124" s="43"/>
      <c r="C124" s="17" t="str">
        <f t="shared" si="3"/>
        <v/>
      </c>
      <c r="D124" s="42" t="str">
        <f t="shared" si="4"/>
        <v/>
      </c>
    </row>
    <row r="125" spans="2:4" x14ac:dyDescent="0.4">
      <c r="B125" s="43"/>
      <c r="C125" s="17" t="str">
        <f t="shared" si="3"/>
        <v/>
      </c>
      <c r="D125" s="42" t="str">
        <f t="shared" si="4"/>
        <v/>
      </c>
    </row>
    <row r="126" spans="2:4" x14ac:dyDescent="0.4">
      <c r="B126" s="43"/>
      <c r="C126" s="17" t="str">
        <f t="shared" si="3"/>
        <v/>
      </c>
      <c r="D126" s="42" t="str">
        <f t="shared" si="4"/>
        <v/>
      </c>
    </row>
    <row r="127" spans="2:4" x14ac:dyDescent="0.4">
      <c r="B127" s="43"/>
      <c r="C127" s="17" t="str">
        <f t="shared" si="3"/>
        <v/>
      </c>
      <c r="D127" s="42" t="str">
        <f t="shared" si="4"/>
        <v/>
      </c>
    </row>
    <row r="128" spans="2:4" x14ac:dyDescent="0.4">
      <c r="B128" s="43"/>
      <c r="C128" s="17" t="str">
        <f t="shared" si="3"/>
        <v/>
      </c>
      <c r="D128" s="42" t="str">
        <f t="shared" si="4"/>
        <v/>
      </c>
    </row>
    <row r="129" spans="2:4" x14ac:dyDescent="0.4">
      <c r="B129" s="43"/>
      <c r="C129" s="17" t="str">
        <f t="shared" si="3"/>
        <v/>
      </c>
      <c r="D129" s="42" t="str">
        <f t="shared" si="4"/>
        <v/>
      </c>
    </row>
    <row r="130" spans="2:4" x14ac:dyDescent="0.4">
      <c r="B130" s="43"/>
      <c r="C130" s="17" t="str">
        <f t="shared" si="3"/>
        <v/>
      </c>
      <c r="D130" s="42" t="str">
        <f t="shared" si="4"/>
        <v/>
      </c>
    </row>
    <row r="131" spans="2:4" x14ac:dyDescent="0.4">
      <c r="B131" s="43"/>
      <c r="C131" s="17" t="str">
        <f t="shared" si="3"/>
        <v/>
      </c>
      <c r="D131" s="42" t="str">
        <f t="shared" si="4"/>
        <v/>
      </c>
    </row>
    <row r="132" spans="2:4" x14ac:dyDescent="0.4">
      <c r="B132" s="43"/>
      <c r="C132" s="17" t="str">
        <f t="shared" ref="C132:C195" si="5">IF(B132="","",DATE($B$1,$E$1,B132))</f>
        <v/>
      </c>
      <c r="D132" s="42" t="str">
        <f t="shared" si="4"/>
        <v/>
      </c>
    </row>
    <row r="133" spans="2:4" x14ac:dyDescent="0.4">
      <c r="B133" s="43"/>
      <c r="C133" s="17" t="str">
        <f t="shared" si="5"/>
        <v/>
      </c>
      <c r="D133" s="42" t="str">
        <f t="shared" si="4"/>
        <v/>
      </c>
    </row>
    <row r="134" spans="2:4" x14ac:dyDescent="0.4">
      <c r="B134" s="43"/>
      <c r="C134" s="17" t="str">
        <f t="shared" si="5"/>
        <v/>
      </c>
      <c r="D134" s="42" t="str">
        <f t="shared" si="4"/>
        <v/>
      </c>
    </row>
    <row r="135" spans="2:4" x14ac:dyDescent="0.4">
      <c r="B135" s="43"/>
      <c r="C135" s="17" t="str">
        <f t="shared" si="5"/>
        <v/>
      </c>
      <c r="D135" s="42" t="str">
        <f t="shared" si="4"/>
        <v/>
      </c>
    </row>
    <row r="136" spans="2:4" x14ac:dyDescent="0.4">
      <c r="B136" s="43"/>
      <c r="C136" s="17" t="str">
        <f t="shared" si="5"/>
        <v/>
      </c>
      <c r="D136" s="42" t="str">
        <f t="shared" si="4"/>
        <v/>
      </c>
    </row>
    <row r="137" spans="2:4" x14ac:dyDescent="0.4">
      <c r="B137" s="43"/>
      <c r="C137" s="17" t="str">
        <f t="shared" si="5"/>
        <v/>
      </c>
      <c r="D137" s="42" t="str">
        <f t="shared" si="4"/>
        <v/>
      </c>
    </row>
    <row r="138" spans="2:4" x14ac:dyDescent="0.4">
      <c r="B138" s="43"/>
      <c r="C138" s="17" t="str">
        <f t="shared" si="5"/>
        <v/>
      </c>
      <c r="D138" s="42" t="str">
        <f t="shared" si="4"/>
        <v/>
      </c>
    </row>
    <row r="139" spans="2:4" x14ac:dyDescent="0.4">
      <c r="B139" s="43"/>
      <c r="C139" s="17" t="str">
        <f t="shared" si="5"/>
        <v/>
      </c>
      <c r="D139" s="42" t="str">
        <f t="shared" si="4"/>
        <v/>
      </c>
    </row>
    <row r="140" spans="2:4" x14ac:dyDescent="0.4">
      <c r="B140" s="43"/>
      <c r="C140" s="17" t="str">
        <f t="shared" si="5"/>
        <v/>
      </c>
      <c r="D140" s="42" t="str">
        <f t="shared" si="4"/>
        <v/>
      </c>
    </row>
    <row r="141" spans="2:4" x14ac:dyDescent="0.4">
      <c r="B141" s="43"/>
      <c r="C141" s="17" t="str">
        <f t="shared" si="5"/>
        <v/>
      </c>
      <c r="D141" s="42" t="str">
        <f t="shared" si="4"/>
        <v/>
      </c>
    </row>
    <row r="142" spans="2:4" x14ac:dyDescent="0.4">
      <c r="B142" s="43"/>
      <c r="C142" s="17" t="str">
        <f t="shared" si="5"/>
        <v/>
      </c>
      <c r="D142" s="42" t="str">
        <f t="shared" si="4"/>
        <v/>
      </c>
    </row>
    <row r="143" spans="2:4" x14ac:dyDescent="0.4">
      <c r="B143" s="43"/>
      <c r="C143" s="17" t="str">
        <f t="shared" si="5"/>
        <v/>
      </c>
      <c r="D143" s="42" t="str">
        <f t="shared" si="4"/>
        <v/>
      </c>
    </row>
    <row r="144" spans="2:4" x14ac:dyDescent="0.4">
      <c r="B144" s="43"/>
      <c r="C144" s="17" t="str">
        <f t="shared" si="5"/>
        <v/>
      </c>
      <c r="D144" s="42" t="str">
        <f t="shared" si="4"/>
        <v/>
      </c>
    </row>
    <row r="145" spans="2:4" x14ac:dyDescent="0.4">
      <c r="B145" s="43"/>
      <c r="C145" s="17" t="str">
        <f t="shared" si="5"/>
        <v/>
      </c>
      <c r="D145" s="42" t="str">
        <f t="shared" si="4"/>
        <v/>
      </c>
    </row>
    <row r="146" spans="2:4" x14ac:dyDescent="0.4">
      <c r="B146" s="43"/>
      <c r="C146" s="17" t="str">
        <f t="shared" si="5"/>
        <v/>
      </c>
      <c r="D146" s="42" t="str">
        <f t="shared" si="4"/>
        <v/>
      </c>
    </row>
    <row r="147" spans="2:4" x14ac:dyDescent="0.4">
      <c r="B147" s="43"/>
      <c r="C147" s="17" t="str">
        <f t="shared" si="5"/>
        <v/>
      </c>
      <c r="D147" s="42" t="str">
        <f t="shared" si="4"/>
        <v/>
      </c>
    </row>
    <row r="148" spans="2:4" x14ac:dyDescent="0.4">
      <c r="B148" s="43"/>
      <c r="C148" s="17" t="str">
        <f t="shared" si="5"/>
        <v/>
      </c>
      <c r="D148" s="42" t="str">
        <f t="shared" si="4"/>
        <v/>
      </c>
    </row>
    <row r="149" spans="2:4" x14ac:dyDescent="0.4">
      <c r="B149" s="43"/>
      <c r="C149" s="17" t="str">
        <f t="shared" si="5"/>
        <v/>
      </c>
      <c r="D149" s="42" t="str">
        <f t="shared" si="4"/>
        <v/>
      </c>
    </row>
    <row r="150" spans="2:4" x14ac:dyDescent="0.4">
      <c r="B150" s="43"/>
      <c r="C150" s="17" t="str">
        <f t="shared" si="5"/>
        <v/>
      </c>
      <c r="D150" s="42" t="str">
        <f t="shared" si="4"/>
        <v/>
      </c>
    </row>
    <row r="151" spans="2:4" x14ac:dyDescent="0.4">
      <c r="B151" s="43"/>
      <c r="C151" s="17" t="str">
        <f t="shared" si="5"/>
        <v/>
      </c>
      <c r="D151" s="42" t="str">
        <f t="shared" si="4"/>
        <v/>
      </c>
    </row>
    <row r="152" spans="2:4" x14ac:dyDescent="0.4">
      <c r="B152" s="43"/>
      <c r="C152" s="17" t="str">
        <f t="shared" si="5"/>
        <v/>
      </c>
      <c r="D152" s="42" t="str">
        <f t="shared" si="4"/>
        <v/>
      </c>
    </row>
    <row r="153" spans="2:4" x14ac:dyDescent="0.4">
      <c r="B153" s="43"/>
      <c r="C153" s="17" t="str">
        <f t="shared" si="5"/>
        <v/>
      </c>
      <c r="D153" s="42" t="str">
        <f t="shared" si="4"/>
        <v/>
      </c>
    </row>
    <row r="154" spans="2:4" x14ac:dyDescent="0.4">
      <c r="B154" s="43"/>
      <c r="C154" s="17" t="str">
        <f t="shared" si="5"/>
        <v/>
      </c>
      <c r="D154" s="42" t="str">
        <f t="shared" si="4"/>
        <v/>
      </c>
    </row>
    <row r="155" spans="2:4" x14ac:dyDescent="0.4">
      <c r="B155" s="43"/>
      <c r="C155" s="17" t="str">
        <f t="shared" si="5"/>
        <v/>
      </c>
      <c r="D155" s="42" t="str">
        <f t="shared" si="4"/>
        <v/>
      </c>
    </row>
    <row r="156" spans="2:4" x14ac:dyDescent="0.4">
      <c r="B156" s="43"/>
      <c r="C156" s="17" t="str">
        <f t="shared" si="5"/>
        <v/>
      </c>
      <c r="D156" s="42" t="str">
        <f t="shared" si="4"/>
        <v/>
      </c>
    </row>
    <row r="157" spans="2:4" x14ac:dyDescent="0.4">
      <c r="B157" s="43"/>
      <c r="C157" s="17" t="str">
        <f t="shared" si="5"/>
        <v/>
      </c>
      <c r="D157" s="42" t="str">
        <f t="shared" si="4"/>
        <v/>
      </c>
    </row>
    <row r="158" spans="2:4" x14ac:dyDescent="0.4">
      <c r="B158" s="43"/>
      <c r="C158" s="17" t="str">
        <f t="shared" si="5"/>
        <v/>
      </c>
      <c r="D158" s="42" t="str">
        <f t="shared" si="4"/>
        <v/>
      </c>
    </row>
    <row r="159" spans="2:4" x14ac:dyDescent="0.4">
      <c r="B159" s="43"/>
      <c r="C159" s="17" t="str">
        <f t="shared" si="5"/>
        <v/>
      </c>
      <c r="D159" s="42" t="str">
        <f t="shared" si="4"/>
        <v/>
      </c>
    </row>
    <row r="160" spans="2:4" x14ac:dyDescent="0.4">
      <c r="B160" s="43"/>
      <c r="C160" s="17" t="str">
        <f t="shared" si="5"/>
        <v/>
      </c>
      <c r="D160" s="42" t="str">
        <f t="shared" si="4"/>
        <v/>
      </c>
    </row>
    <row r="161" spans="2:4" x14ac:dyDescent="0.4">
      <c r="B161" s="43"/>
      <c r="C161" s="17" t="str">
        <f t="shared" si="5"/>
        <v/>
      </c>
      <c r="D161" s="42" t="str">
        <f t="shared" si="4"/>
        <v/>
      </c>
    </row>
    <row r="162" spans="2:4" x14ac:dyDescent="0.4">
      <c r="B162" s="43"/>
      <c r="C162" s="17" t="str">
        <f t="shared" si="5"/>
        <v/>
      </c>
      <c r="D162" s="42" t="str">
        <f t="shared" ref="D162:D225" si="6">TEXT(C162,"aaa")</f>
        <v/>
      </c>
    </row>
    <row r="163" spans="2:4" x14ac:dyDescent="0.4">
      <c r="B163" s="43"/>
      <c r="C163" s="17" t="str">
        <f t="shared" si="5"/>
        <v/>
      </c>
      <c r="D163" s="42" t="str">
        <f t="shared" si="6"/>
        <v/>
      </c>
    </row>
    <row r="164" spans="2:4" x14ac:dyDescent="0.4">
      <c r="B164" s="43"/>
      <c r="C164" s="17" t="str">
        <f t="shared" si="5"/>
        <v/>
      </c>
      <c r="D164" s="42" t="str">
        <f t="shared" si="6"/>
        <v/>
      </c>
    </row>
    <row r="165" spans="2:4" x14ac:dyDescent="0.4">
      <c r="B165" s="43"/>
      <c r="C165" s="17" t="str">
        <f t="shared" si="5"/>
        <v/>
      </c>
      <c r="D165" s="42" t="str">
        <f t="shared" si="6"/>
        <v/>
      </c>
    </row>
    <row r="166" spans="2:4" x14ac:dyDescent="0.4">
      <c r="B166" s="43"/>
      <c r="C166" s="17" t="str">
        <f t="shared" si="5"/>
        <v/>
      </c>
      <c r="D166" s="42" t="str">
        <f t="shared" si="6"/>
        <v/>
      </c>
    </row>
    <row r="167" spans="2:4" x14ac:dyDescent="0.4">
      <c r="B167" s="43"/>
      <c r="C167" s="17" t="str">
        <f t="shared" si="5"/>
        <v/>
      </c>
      <c r="D167" s="42" t="str">
        <f t="shared" si="6"/>
        <v/>
      </c>
    </row>
    <row r="168" spans="2:4" x14ac:dyDescent="0.4">
      <c r="B168" s="43"/>
      <c r="C168" s="17" t="str">
        <f t="shared" si="5"/>
        <v/>
      </c>
      <c r="D168" s="42" t="str">
        <f t="shared" si="6"/>
        <v/>
      </c>
    </row>
    <row r="169" spans="2:4" x14ac:dyDescent="0.4">
      <c r="B169" s="43"/>
      <c r="C169" s="17" t="str">
        <f t="shared" si="5"/>
        <v/>
      </c>
      <c r="D169" s="42" t="str">
        <f t="shared" si="6"/>
        <v/>
      </c>
    </row>
    <row r="170" spans="2:4" x14ac:dyDescent="0.4">
      <c r="B170" s="43"/>
      <c r="C170" s="17" t="str">
        <f t="shared" si="5"/>
        <v/>
      </c>
      <c r="D170" s="42" t="str">
        <f t="shared" si="6"/>
        <v/>
      </c>
    </row>
    <row r="171" spans="2:4" x14ac:dyDescent="0.4">
      <c r="B171" s="43"/>
      <c r="C171" s="17" t="str">
        <f t="shared" si="5"/>
        <v/>
      </c>
      <c r="D171" s="42" t="str">
        <f t="shared" si="6"/>
        <v/>
      </c>
    </row>
    <row r="172" spans="2:4" x14ac:dyDescent="0.4">
      <c r="B172" s="43"/>
      <c r="C172" s="17" t="str">
        <f t="shared" si="5"/>
        <v/>
      </c>
      <c r="D172" s="42" t="str">
        <f t="shared" si="6"/>
        <v/>
      </c>
    </row>
    <row r="173" spans="2:4" x14ac:dyDescent="0.4">
      <c r="B173" s="43"/>
      <c r="C173" s="17" t="str">
        <f t="shared" si="5"/>
        <v/>
      </c>
      <c r="D173" s="42" t="str">
        <f t="shared" si="6"/>
        <v/>
      </c>
    </row>
    <row r="174" spans="2:4" x14ac:dyDescent="0.4">
      <c r="B174" s="43"/>
      <c r="C174" s="17" t="str">
        <f t="shared" si="5"/>
        <v/>
      </c>
      <c r="D174" s="42" t="str">
        <f t="shared" si="6"/>
        <v/>
      </c>
    </row>
    <row r="175" spans="2:4" x14ac:dyDescent="0.4">
      <c r="B175" s="43"/>
      <c r="C175" s="17" t="str">
        <f t="shared" si="5"/>
        <v/>
      </c>
      <c r="D175" s="42" t="str">
        <f t="shared" si="6"/>
        <v/>
      </c>
    </row>
    <row r="176" spans="2:4" x14ac:dyDescent="0.4">
      <c r="B176" s="43"/>
      <c r="C176" s="17" t="str">
        <f t="shared" si="5"/>
        <v/>
      </c>
      <c r="D176" s="42" t="str">
        <f t="shared" si="6"/>
        <v/>
      </c>
    </row>
    <row r="177" spans="2:4" x14ac:dyDescent="0.4">
      <c r="B177" s="43"/>
      <c r="C177" s="17" t="str">
        <f t="shared" si="5"/>
        <v/>
      </c>
      <c r="D177" s="42" t="str">
        <f t="shared" si="6"/>
        <v/>
      </c>
    </row>
    <row r="178" spans="2:4" x14ac:dyDescent="0.4">
      <c r="B178" s="43"/>
      <c r="C178" s="17" t="str">
        <f t="shared" si="5"/>
        <v/>
      </c>
      <c r="D178" s="42" t="str">
        <f t="shared" si="6"/>
        <v/>
      </c>
    </row>
    <row r="179" spans="2:4" x14ac:dyDescent="0.4">
      <c r="B179" s="43"/>
      <c r="C179" s="17" t="str">
        <f t="shared" si="5"/>
        <v/>
      </c>
      <c r="D179" s="42" t="str">
        <f t="shared" si="6"/>
        <v/>
      </c>
    </row>
    <row r="180" spans="2:4" x14ac:dyDescent="0.4">
      <c r="B180" s="43"/>
      <c r="C180" s="17" t="str">
        <f t="shared" si="5"/>
        <v/>
      </c>
      <c r="D180" s="42" t="str">
        <f t="shared" si="6"/>
        <v/>
      </c>
    </row>
    <row r="181" spans="2:4" x14ac:dyDescent="0.4">
      <c r="B181" s="43"/>
      <c r="C181" s="17" t="str">
        <f t="shared" si="5"/>
        <v/>
      </c>
      <c r="D181" s="42" t="str">
        <f t="shared" si="6"/>
        <v/>
      </c>
    </row>
    <row r="182" spans="2:4" x14ac:dyDescent="0.4">
      <c r="B182" s="43"/>
      <c r="C182" s="17" t="str">
        <f t="shared" si="5"/>
        <v/>
      </c>
      <c r="D182" s="42" t="str">
        <f t="shared" si="6"/>
        <v/>
      </c>
    </row>
    <row r="183" spans="2:4" x14ac:dyDescent="0.4">
      <c r="B183" s="43"/>
      <c r="C183" s="17" t="str">
        <f t="shared" si="5"/>
        <v/>
      </c>
      <c r="D183" s="42" t="str">
        <f t="shared" si="6"/>
        <v/>
      </c>
    </row>
    <row r="184" spans="2:4" x14ac:dyDescent="0.4">
      <c r="B184" s="43"/>
      <c r="C184" s="17" t="str">
        <f t="shared" si="5"/>
        <v/>
      </c>
      <c r="D184" s="42" t="str">
        <f t="shared" si="6"/>
        <v/>
      </c>
    </row>
    <row r="185" spans="2:4" x14ac:dyDescent="0.4">
      <c r="B185" s="43"/>
      <c r="C185" s="17" t="str">
        <f t="shared" si="5"/>
        <v/>
      </c>
      <c r="D185" s="42" t="str">
        <f t="shared" si="6"/>
        <v/>
      </c>
    </row>
    <row r="186" spans="2:4" x14ac:dyDescent="0.4">
      <c r="B186" s="43"/>
      <c r="C186" s="17" t="str">
        <f t="shared" si="5"/>
        <v/>
      </c>
      <c r="D186" s="42" t="str">
        <f t="shared" si="6"/>
        <v/>
      </c>
    </row>
    <row r="187" spans="2:4" x14ac:dyDescent="0.4">
      <c r="B187" s="43"/>
      <c r="C187" s="17" t="str">
        <f t="shared" si="5"/>
        <v/>
      </c>
      <c r="D187" s="42" t="str">
        <f t="shared" si="6"/>
        <v/>
      </c>
    </row>
    <row r="188" spans="2:4" x14ac:dyDescent="0.4">
      <c r="B188" s="43"/>
      <c r="C188" s="17" t="str">
        <f t="shared" si="5"/>
        <v/>
      </c>
      <c r="D188" s="42" t="str">
        <f t="shared" si="6"/>
        <v/>
      </c>
    </row>
    <row r="189" spans="2:4" x14ac:dyDescent="0.4">
      <c r="B189" s="43"/>
      <c r="C189" s="17" t="str">
        <f t="shared" si="5"/>
        <v/>
      </c>
      <c r="D189" s="42" t="str">
        <f t="shared" si="6"/>
        <v/>
      </c>
    </row>
    <row r="190" spans="2:4" x14ac:dyDescent="0.4">
      <c r="B190" s="43"/>
      <c r="C190" s="17" t="str">
        <f t="shared" si="5"/>
        <v/>
      </c>
      <c r="D190" s="42" t="str">
        <f t="shared" si="6"/>
        <v/>
      </c>
    </row>
    <row r="191" spans="2:4" x14ac:dyDescent="0.4">
      <c r="B191" s="43"/>
      <c r="C191" s="17" t="str">
        <f t="shared" si="5"/>
        <v/>
      </c>
      <c r="D191" s="42" t="str">
        <f t="shared" si="6"/>
        <v/>
      </c>
    </row>
    <row r="192" spans="2:4" x14ac:dyDescent="0.4">
      <c r="B192" s="43"/>
      <c r="C192" s="17" t="str">
        <f t="shared" si="5"/>
        <v/>
      </c>
      <c r="D192" s="42" t="str">
        <f t="shared" si="6"/>
        <v/>
      </c>
    </row>
    <row r="193" spans="2:4" x14ac:dyDescent="0.4">
      <c r="B193" s="43"/>
      <c r="C193" s="17" t="str">
        <f t="shared" si="5"/>
        <v/>
      </c>
      <c r="D193" s="42" t="str">
        <f t="shared" si="6"/>
        <v/>
      </c>
    </row>
    <row r="194" spans="2:4" x14ac:dyDescent="0.4">
      <c r="B194" s="43"/>
      <c r="C194" s="17" t="str">
        <f t="shared" si="5"/>
        <v/>
      </c>
      <c r="D194" s="42" t="str">
        <f t="shared" si="6"/>
        <v/>
      </c>
    </row>
    <row r="195" spans="2:4" x14ac:dyDescent="0.4">
      <c r="B195" s="43"/>
      <c r="C195" s="17" t="str">
        <f t="shared" si="5"/>
        <v/>
      </c>
      <c r="D195" s="42" t="str">
        <f t="shared" si="6"/>
        <v/>
      </c>
    </row>
    <row r="196" spans="2:4" x14ac:dyDescent="0.4">
      <c r="B196" s="43"/>
      <c r="C196" s="17" t="str">
        <f t="shared" ref="C196:C259" si="7">IF(B196="","",DATE($B$1,$E$1,B196))</f>
        <v/>
      </c>
      <c r="D196" s="42" t="str">
        <f t="shared" si="6"/>
        <v/>
      </c>
    </row>
    <row r="197" spans="2:4" x14ac:dyDescent="0.4">
      <c r="B197" s="43"/>
      <c r="C197" s="17" t="str">
        <f t="shared" si="7"/>
        <v/>
      </c>
      <c r="D197" s="42" t="str">
        <f t="shared" si="6"/>
        <v/>
      </c>
    </row>
    <row r="198" spans="2:4" x14ac:dyDescent="0.4">
      <c r="B198" s="43"/>
      <c r="C198" s="17" t="str">
        <f t="shared" si="7"/>
        <v/>
      </c>
      <c r="D198" s="42" t="str">
        <f t="shared" si="6"/>
        <v/>
      </c>
    </row>
    <row r="199" spans="2:4" x14ac:dyDescent="0.4">
      <c r="B199" s="43"/>
      <c r="C199" s="17" t="str">
        <f t="shared" si="7"/>
        <v/>
      </c>
      <c r="D199" s="42" t="str">
        <f t="shared" si="6"/>
        <v/>
      </c>
    </row>
    <row r="200" spans="2:4" x14ac:dyDescent="0.4">
      <c r="B200" s="43"/>
      <c r="C200" s="17" t="str">
        <f t="shared" si="7"/>
        <v/>
      </c>
      <c r="D200" s="42" t="str">
        <f t="shared" si="6"/>
        <v/>
      </c>
    </row>
    <row r="201" spans="2:4" x14ac:dyDescent="0.4">
      <c r="B201" s="43"/>
      <c r="C201" s="17" t="str">
        <f t="shared" si="7"/>
        <v/>
      </c>
      <c r="D201" s="42" t="str">
        <f t="shared" si="6"/>
        <v/>
      </c>
    </row>
    <row r="202" spans="2:4" x14ac:dyDescent="0.4">
      <c r="B202" s="43"/>
      <c r="C202" s="17" t="str">
        <f t="shared" si="7"/>
        <v/>
      </c>
      <c r="D202" s="42" t="str">
        <f t="shared" si="6"/>
        <v/>
      </c>
    </row>
    <row r="203" spans="2:4" x14ac:dyDescent="0.4">
      <c r="B203" s="43"/>
      <c r="C203" s="17" t="str">
        <f t="shared" si="7"/>
        <v/>
      </c>
      <c r="D203" s="42" t="str">
        <f t="shared" si="6"/>
        <v/>
      </c>
    </row>
    <row r="204" spans="2:4" x14ac:dyDescent="0.4">
      <c r="B204" s="43"/>
      <c r="C204" s="17" t="str">
        <f t="shared" si="7"/>
        <v/>
      </c>
      <c r="D204" s="42" t="str">
        <f t="shared" si="6"/>
        <v/>
      </c>
    </row>
    <row r="205" spans="2:4" x14ac:dyDescent="0.4">
      <c r="B205" s="43"/>
      <c r="C205" s="17" t="str">
        <f t="shared" si="7"/>
        <v/>
      </c>
      <c r="D205" s="42" t="str">
        <f t="shared" si="6"/>
        <v/>
      </c>
    </row>
    <row r="206" spans="2:4" x14ac:dyDescent="0.4">
      <c r="B206" s="43"/>
      <c r="C206" s="17" t="str">
        <f t="shared" si="7"/>
        <v/>
      </c>
      <c r="D206" s="42" t="str">
        <f t="shared" si="6"/>
        <v/>
      </c>
    </row>
    <row r="207" spans="2:4" x14ac:dyDescent="0.4">
      <c r="B207" s="43"/>
      <c r="C207" s="17" t="str">
        <f t="shared" si="7"/>
        <v/>
      </c>
      <c r="D207" s="42" t="str">
        <f t="shared" si="6"/>
        <v/>
      </c>
    </row>
    <row r="208" spans="2:4" x14ac:dyDescent="0.4">
      <c r="B208" s="43"/>
      <c r="C208" s="17" t="str">
        <f t="shared" si="7"/>
        <v/>
      </c>
      <c r="D208" s="42" t="str">
        <f t="shared" si="6"/>
        <v/>
      </c>
    </row>
    <row r="209" spans="2:4" x14ac:dyDescent="0.4">
      <c r="B209" s="43"/>
      <c r="C209" s="17" t="str">
        <f t="shared" si="7"/>
        <v/>
      </c>
      <c r="D209" s="42" t="str">
        <f t="shared" si="6"/>
        <v/>
      </c>
    </row>
    <row r="210" spans="2:4" x14ac:dyDescent="0.4">
      <c r="B210" s="43"/>
      <c r="C210" s="17" t="str">
        <f t="shared" si="7"/>
        <v/>
      </c>
      <c r="D210" s="42" t="str">
        <f t="shared" si="6"/>
        <v/>
      </c>
    </row>
    <row r="211" spans="2:4" x14ac:dyDescent="0.4">
      <c r="B211" s="43"/>
      <c r="C211" s="17" t="str">
        <f t="shared" si="7"/>
        <v/>
      </c>
      <c r="D211" s="42" t="str">
        <f t="shared" si="6"/>
        <v/>
      </c>
    </row>
    <row r="212" spans="2:4" x14ac:dyDescent="0.4">
      <c r="B212" s="43"/>
      <c r="C212" s="17" t="str">
        <f t="shared" si="7"/>
        <v/>
      </c>
      <c r="D212" s="42" t="str">
        <f t="shared" si="6"/>
        <v/>
      </c>
    </row>
    <row r="213" spans="2:4" x14ac:dyDescent="0.4">
      <c r="B213" s="43"/>
      <c r="C213" s="17" t="str">
        <f t="shared" si="7"/>
        <v/>
      </c>
      <c r="D213" s="42" t="str">
        <f t="shared" si="6"/>
        <v/>
      </c>
    </row>
    <row r="214" spans="2:4" x14ac:dyDescent="0.4">
      <c r="B214" s="43"/>
      <c r="C214" s="17" t="str">
        <f t="shared" si="7"/>
        <v/>
      </c>
      <c r="D214" s="42" t="str">
        <f t="shared" si="6"/>
        <v/>
      </c>
    </row>
    <row r="215" spans="2:4" x14ac:dyDescent="0.4">
      <c r="B215" s="43"/>
      <c r="C215" s="17" t="str">
        <f t="shared" si="7"/>
        <v/>
      </c>
      <c r="D215" s="42" t="str">
        <f t="shared" si="6"/>
        <v/>
      </c>
    </row>
    <row r="216" spans="2:4" x14ac:dyDescent="0.4">
      <c r="B216" s="43"/>
      <c r="C216" s="17" t="str">
        <f t="shared" si="7"/>
        <v/>
      </c>
      <c r="D216" s="42" t="str">
        <f t="shared" si="6"/>
        <v/>
      </c>
    </row>
    <row r="217" spans="2:4" x14ac:dyDescent="0.4">
      <c r="B217" s="43"/>
      <c r="C217" s="17" t="str">
        <f t="shared" si="7"/>
        <v/>
      </c>
      <c r="D217" s="42" t="str">
        <f t="shared" si="6"/>
        <v/>
      </c>
    </row>
    <row r="218" spans="2:4" x14ac:dyDescent="0.4">
      <c r="B218" s="43"/>
      <c r="C218" s="17" t="str">
        <f t="shared" si="7"/>
        <v/>
      </c>
      <c r="D218" s="42" t="str">
        <f t="shared" si="6"/>
        <v/>
      </c>
    </row>
    <row r="219" spans="2:4" x14ac:dyDescent="0.4">
      <c r="B219" s="43"/>
      <c r="C219" s="17" t="str">
        <f t="shared" si="7"/>
        <v/>
      </c>
      <c r="D219" s="42" t="str">
        <f t="shared" si="6"/>
        <v/>
      </c>
    </row>
    <row r="220" spans="2:4" x14ac:dyDescent="0.4">
      <c r="B220" s="43"/>
      <c r="C220" s="17" t="str">
        <f t="shared" si="7"/>
        <v/>
      </c>
      <c r="D220" s="42" t="str">
        <f t="shared" si="6"/>
        <v/>
      </c>
    </row>
    <row r="221" spans="2:4" x14ac:dyDescent="0.4">
      <c r="B221" s="43"/>
      <c r="C221" s="17" t="str">
        <f t="shared" si="7"/>
        <v/>
      </c>
      <c r="D221" s="42" t="str">
        <f t="shared" si="6"/>
        <v/>
      </c>
    </row>
    <row r="222" spans="2:4" x14ac:dyDescent="0.4">
      <c r="B222" s="43"/>
      <c r="C222" s="17" t="str">
        <f t="shared" si="7"/>
        <v/>
      </c>
      <c r="D222" s="42" t="str">
        <f t="shared" si="6"/>
        <v/>
      </c>
    </row>
    <row r="223" spans="2:4" x14ac:dyDescent="0.4">
      <c r="B223" s="43"/>
      <c r="C223" s="17" t="str">
        <f t="shared" si="7"/>
        <v/>
      </c>
      <c r="D223" s="42" t="str">
        <f t="shared" si="6"/>
        <v/>
      </c>
    </row>
    <row r="224" spans="2:4" x14ac:dyDescent="0.4">
      <c r="B224" s="43"/>
      <c r="C224" s="17" t="str">
        <f t="shared" si="7"/>
        <v/>
      </c>
      <c r="D224" s="42" t="str">
        <f t="shared" si="6"/>
        <v/>
      </c>
    </row>
    <row r="225" spans="2:4" x14ac:dyDescent="0.4">
      <c r="B225" s="43"/>
      <c r="C225" s="17" t="str">
        <f t="shared" si="7"/>
        <v/>
      </c>
      <c r="D225" s="42" t="str">
        <f t="shared" si="6"/>
        <v/>
      </c>
    </row>
    <row r="226" spans="2:4" x14ac:dyDescent="0.4">
      <c r="B226" s="43"/>
      <c r="C226" s="17" t="str">
        <f t="shared" si="7"/>
        <v/>
      </c>
      <c r="D226" s="42" t="str">
        <f t="shared" ref="D226:D289" si="8">TEXT(C226,"aaa")</f>
        <v/>
      </c>
    </row>
    <row r="227" spans="2:4" x14ac:dyDescent="0.4">
      <c r="B227" s="43"/>
      <c r="C227" s="17" t="str">
        <f t="shared" si="7"/>
        <v/>
      </c>
      <c r="D227" s="42" t="str">
        <f t="shared" si="8"/>
        <v/>
      </c>
    </row>
    <row r="228" spans="2:4" x14ac:dyDescent="0.4">
      <c r="B228" s="43"/>
      <c r="C228" s="17" t="str">
        <f t="shared" si="7"/>
        <v/>
      </c>
      <c r="D228" s="42" t="str">
        <f t="shared" si="8"/>
        <v/>
      </c>
    </row>
    <row r="229" spans="2:4" x14ac:dyDescent="0.4">
      <c r="B229" s="43"/>
      <c r="C229" s="17" t="str">
        <f t="shared" si="7"/>
        <v/>
      </c>
      <c r="D229" s="42" t="str">
        <f t="shared" si="8"/>
        <v/>
      </c>
    </row>
    <row r="230" spans="2:4" x14ac:dyDescent="0.4">
      <c r="B230" s="43"/>
      <c r="C230" s="17" t="str">
        <f t="shared" si="7"/>
        <v/>
      </c>
      <c r="D230" s="42" t="str">
        <f t="shared" si="8"/>
        <v/>
      </c>
    </row>
    <row r="231" spans="2:4" x14ac:dyDescent="0.4">
      <c r="B231" s="43"/>
      <c r="C231" s="17" t="str">
        <f t="shared" si="7"/>
        <v/>
      </c>
      <c r="D231" s="42" t="str">
        <f t="shared" si="8"/>
        <v/>
      </c>
    </row>
    <row r="232" spans="2:4" x14ac:dyDescent="0.4">
      <c r="B232" s="43"/>
      <c r="C232" s="17" t="str">
        <f t="shared" si="7"/>
        <v/>
      </c>
      <c r="D232" s="42" t="str">
        <f t="shared" si="8"/>
        <v/>
      </c>
    </row>
    <row r="233" spans="2:4" x14ac:dyDescent="0.4">
      <c r="B233" s="43"/>
      <c r="C233" s="17" t="str">
        <f t="shared" si="7"/>
        <v/>
      </c>
      <c r="D233" s="42" t="str">
        <f t="shared" si="8"/>
        <v/>
      </c>
    </row>
    <row r="234" spans="2:4" x14ac:dyDescent="0.4">
      <c r="B234" s="43"/>
      <c r="C234" s="17" t="str">
        <f t="shared" si="7"/>
        <v/>
      </c>
      <c r="D234" s="42" t="str">
        <f t="shared" si="8"/>
        <v/>
      </c>
    </row>
    <row r="235" spans="2:4" x14ac:dyDescent="0.4">
      <c r="B235" s="43"/>
      <c r="C235" s="17" t="str">
        <f t="shared" si="7"/>
        <v/>
      </c>
      <c r="D235" s="42" t="str">
        <f t="shared" si="8"/>
        <v/>
      </c>
    </row>
    <row r="236" spans="2:4" x14ac:dyDescent="0.4">
      <c r="B236" s="43"/>
      <c r="C236" s="17" t="str">
        <f t="shared" si="7"/>
        <v/>
      </c>
      <c r="D236" s="42" t="str">
        <f t="shared" si="8"/>
        <v/>
      </c>
    </row>
    <row r="237" spans="2:4" x14ac:dyDescent="0.4">
      <c r="B237" s="43"/>
      <c r="C237" s="17" t="str">
        <f t="shared" si="7"/>
        <v/>
      </c>
      <c r="D237" s="42" t="str">
        <f t="shared" si="8"/>
        <v/>
      </c>
    </row>
    <row r="238" spans="2:4" x14ac:dyDescent="0.4">
      <c r="B238" s="43"/>
      <c r="C238" s="17" t="str">
        <f t="shared" si="7"/>
        <v/>
      </c>
      <c r="D238" s="42" t="str">
        <f t="shared" si="8"/>
        <v/>
      </c>
    </row>
    <row r="239" spans="2:4" x14ac:dyDescent="0.4">
      <c r="B239" s="43"/>
      <c r="C239" s="17" t="str">
        <f t="shared" si="7"/>
        <v/>
      </c>
      <c r="D239" s="42" t="str">
        <f t="shared" si="8"/>
        <v/>
      </c>
    </row>
    <row r="240" spans="2:4" x14ac:dyDescent="0.4">
      <c r="B240" s="43"/>
      <c r="C240" s="17" t="str">
        <f t="shared" si="7"/>
        <v/>
      </c>
      <c r="D240" s="42" t="str">
        <f t="shared" si="8"/>
        <v/>
      </c>
    </row>
    <row r="241" spans="2:4" x14ac:dyDescent="0.4">
      <c r="B241" s="43"/>
      <c r="C241" s="17" t="str">
        <f t="shared" si="7"/>
        <v/>
      </c>
      <c r="D241" s="42" t="str">
        <f t="shared" si="8"/>
        <v/>
      </c>
    </row>
    <row r="242" spans="2:4" x14ac:dyDescent="0.4">
      <c r="B242" s="43"/>
      <c r="C242" s="17" t="str">
        <f t="shared" si="7"/>
        <v/>
      </c>
      <c r="D242" s="42" t="str">
        <f t="shared" si="8"/>
        <v/>
      </c>
    </row>
    <row r="243" spans="2:4" x14ac:dyDescent="0.4">
      <c r="B243" s="43"/>
      <c r="C243" s="17" t="str">
        <f t="shared" si="7"/>
        <v/>
      </c>
      <c r="D243" s="42" t="str">
        <f t="shared" si="8"/>
        <v/>
      </c>
    </row>
    <row r="244" spans="2:4" x14ac:dyDescent="0.4">
      <c r="B244" s="43"/>
      <c r="C244" s="17" t="str">
        <f t="shared" si="7"/>
        <v/>
      </c>
      <c r="D244" s="42" t="str">
        <f t="shared" si="8"/>
        <v/>
      </c>
    </row>
    <row r="245" spans="2:4" x14ac:dyDescent="0.4">
      <c r="B245" s="43"/>
      <c r="C245" s="17" t="str">
        <f t="shared" si="7"/>
        <v/>
      </c>
      <c r="D245" s="42" t="str">
        <f t="shared" si="8"/>
        <v/>
      </c>
    </row>
    <row r="246" spans="2:4" x14ac:dyDescent="0.4">
      <c r="B246" s="43"/>
      <c r="C246" s="17" t="str">
        <f t="shared" si="7"/>
        <v/>
      </c>
      <c r="D246" s="42" t="str">
        <f t="shared" si="8"/>
        <v/>
      </c>
    </row>
    <row r="247" spans="2:4" x14ac:dyDescent="0.4">
      <c r="B247" s="43"/>
      <c r="C247" s="17" t="str">
        <f t="shared" si="7"/>
        <v/>
      </c>
      <c r="D247" s="42" t="str">
        <f t="shared" si="8"/>
        <v/>
      </c>
    </row>
    <row r="248" spans="2:4" x14ac:dyDescent="0.4">
      <c r="B248" s="43"/>
      <c r="C248" s="17" t="str">
        <f t="shared" si="7"/>
        <v/>
      </c>
      <c r="D248" s="42" t="str">
        <f t="shared" si="8"/>
        <v/>
      </c>
    </row>
    <row r="249" spans="2:4" x14ac:dyDescent="0.4">
      <c r="B249" s="43"/>
      <c r="C249" s="17" t="str">
        <f t="shared" si="7"/>
        <v/>
      </c>
      <c r="D249" s="42" t="str">
        <f t="shared" si="8"/>
        <v/>
      </c>
    </row>
    <row r="250" spans="2:4" x14ac:dyDescent="0.4">
      <c r="B250" s="43"/>
      <c r="C250" s="17" t="str">
        <f t="shared" si="7"/>
        <v/>
      </c>
      <c r="D250" s="42" t="str">
        <f t="shared" si="8"/>
        <v/>
      </c>
    </row>
    <row r="251" spans="2:4" x14ac:dyDescent="0.4">
      <c r="B251" s="43"/>
      <c r="C251" s="17" t="str">
        <f t="shared" si="7"/>
        <v/>
      </c>
      <c r="D251" s="42" t="str">
        <f t="shared" si="8"/>
        <v/>
      </c>
    </row>
    <row r="252" spans="2:4" x14ac:dyDescent="0.4">
      <c r="B252" s="43"/>
      <c r="C252" s="17" t="str">
        <f t="shared" si="7"/>
        <v/>
      </c>
      <c r="D252" s="42" t="str">
        <f t="shared" si="8"/>
        <v/>
      </c>
    </row>
    <row r="253" spans="2:4" x14ac:dyDescent="0.4">
      <c r="B253" s="43"/>
      <c r="C253" s="17" t="str">
        <f t="shared" si="7"/>
        <v/>
      </c>
      <c r="D253" s="42" t="str">
        <f t="shared" si="8"/>
        <v/>
      </c>
    </row>
    <row r="254" spans="2:4" x14ac:dyDescent="0.4">
      <c r="B254" s="43"/>
      <c r="C254" s="17" t="str">
        <f t="shared" si="7"/>
        <v/>
      </c>
      <c r="D254" s="42" t="str">
        <f t="shared" si="8"/>
        <v/>
      </c>
    </row>
    <row r="255" spans="2:4" x14ac:dyDescent="0.4">
      <c r="B255" s="43"/>
      <c r="C255" s="17" t="str">
        <f t="shared" si="7"/>
        <v/>
      </c>
      <c r="D255" s="42" t="str">
        <f t="shared" si="8"/>
        <v/>
      </c>
    </row>
    <row r="256" spans="2:4" x14ac:dyDescent="0.4">
      <c r="B256" s="43"/>
      <c r="C256" s="17" t="str">
        <f t="shared" si="7"/>
        <v/>
      </c>
      <c r="D256" s="42" t="str">
        <f t="shared" si="8"/>
        <v/>
      </c>
    </row>
    <row r="257" spans="2:4" x14ac:dyDescent="0.4">
      <c r="B257" s="43"/>
      <c r="C257" s="17" t="str">
        <f t="shared" si="7"/>
        <v/>
      </c>
      <c r="D257" s="42" t="str">
        <f t="shared" si="8"/>
        <v/>
      </c>
    </row>
    <row r="258" spans="2:4" x14ac:dyDescent="0.4">
      <c r="B258" s="43"/>
      <c r="C258" s="17" t="str">
        <f t="shared" si="7"/>
        <v/>
      </c>
      <c r="D258" s="42" t="str">
        <f t="shared" si="8"/>
        <v/>
      </c>
    </row>
    <row r="259" spans="2:4" x14ac:dyDescent="0.4">
      <c r="B259" s="43"/>
      <c r="C259" s="17" t="str">
        <f t="shared" si="7"/>
        <v/>
      </c>
      <c r="D259" s="42" t="str">
        <f t="shared" si="8"/>
        <v/>
      </c>
    </row>
    <row r="260" spans="2:4" x14ac:dyDescent="0.4">
      <c r="B260" s="43"/>
      <c r="C260" s="17" t="str">
        <f t="shared" ref="C260:C323" si="9">IF(B260="","",DATE($B$1,$E$1,B260))</f>
        <v/>
      </c>
      <c r="D260" s="42" t="str">
        <f t="shared" si="8"/>
        <v/>
      </c>
    </row>
    <row r="261" spans="2:4" x14ac:dyDescent="0.4">
      <c r="B261" s="43"/>
      <c r="C261" s="17" t="str">
        <f t="shared" si="9"/>
        <v/>
      </c>
      <c r="D261" s="42" t="str">
        <f t="shared" si="8"/>
        <v/>
      </c>
    </row>
    <row r="262" spans="2:4" x14ac:dyDescent="0.4">
      <c r="B262" s="43"/>
      <c r="C262" s="17" t="str">
        <f t="shared" si="9"/>
        <v/>
      </c>
      <c r="D262" s="42" t="str">
        <f t="shared" si="8"/>
        <v/>
      </c>
    </row>
    <row r="263" spans="2:4" x14ac:dyDescent="0.4">
      <c r="B263" s="43"/>
      <c r="C263" s="17" t="str">
        <f t="shared" si="9"/>
        <v/>
      </c>
      <c r="D263" s="42" t="str">
        <f t="shared" si="8"/>
        <v/>
      </c>
    </row>
    <row r="264" spans="2:4" x14ac:dyDescent="0.4">
      <c r="B264" s="43"/>
      <c r="C264" s="17" t="str">
        <f t="shared" si="9"/>
        <v/>
      </c>
      <c r="D264" s="42" t="str">
        <f t="shared" si="8"/>
        <v/>
      </c>
    </row>
    <row r="265" spans="2:4" x14ac:dyDescent="0.4">
      <c r="B265" s="43"/>
      <c r="C265" s="17" t="str">
        <f t="shared" si="9"/>
        <v/>
      </c>
      <c r="D265" s="42" t="str">
        <f t="shared" si="8"/>
        <v/>
      </c>
    </row>
    <row r="266" spans="2:4" x14ac:dyDescent="0.4">
      <c r="B266" s="43"/>
      <c r="C266" s="17" t="str">
        <f t="shared" si="9"/>
        <v/>
      </c>
      <c r="D266" s="42" t="str">
        <f t="shared" si="8"/>
        <v/>
      </c>
    </row>
    <row r="267" spans="2:4" x14ac:dyDescent="0.4">
      <c r="B267" s="43"/>
      <c r="C267" s="17" t="str">
        <f t="shared" si="9"/>
        <v/>
      </c>
      <c r="D267" s="42" t="str">
        <f t="shared" si="8"/>
        <v/>
      </c>
    </row>
    <row r="268" spans="2:4" x14ac:dyDescent="0.4">
      <c r="B268" s="43"/>
      <c r="C268" s="17" t="str">
        <f t="shared" si="9"/>
        <v/>
      </c>
      <c r="D268" s="42" t="str">
        <f t="shared" si="8"/>
        <v/>
      </c>
    </row>
    <row r="269" spans="2:4" x14ac:dyDescent="0.4">
      <c r="B269" s="43"/>
      <c r="C269" s="17" t="str">
        <f t="shared" si="9"/>
        <v/>
      </c>
      <c r="D269" s="42" t="str">
        <f t="shared" si="8"/>
        <v/>
      </c>
    </row>
    <row r="270" spans="2:4" x14ac:dyDescent="0.4">
      <c r="B270" s="43"/>
      <c r="C270" s="17" t="str">
        <f t="shared" si="9"/>
        <v/>
      </c>
      <c r="D270" s="42" t="str">
        <f t="shared" si="8"/>
        <v/>
      </c>
    </row>
    <row r="271" spans="2:4" x14ac:dyDescent="0.4">
      <c r="B271" s="43"/>
      <c r="C271" s="17" t="str">
        <f t="shared" si="9"/>
        <v/>
      </c>
      <c r="D271" s="42" t="str">
        <f t="shared" si="8"/>
        <v/>
      </c>
    </row>
    <row r="272" spans="2:4" x14ac:dyDescent="0.4">
      <c r="B272" s="43"/>
      <c r="C272" s="17" t="str">
        <f t="shared" si="9"/>
        <v/>
      </c>
      <c r="D272" s="42" t="str">
        <f t="shared" si="8"/>
        <v/>
      </c>
    </row>
    <row r="273" spans="2:4" x14ac:dyDescent="0.4">
      <c r="B273" s="43"/>
      <c r="C273" s="17" t="str">
        <f t="shared" si="9"/>
        <v/>
      </c>
      <c r="D273" s="42" t="str">
        <f t="shared" si="8"/>
        <v/>
      </c>
    </row>
    <row r="274" spans="2:4" x14ac:dyDescent="0.4">
      <c r="B274" s="43"/>
      <c r="C274" s="17" t="str">
        <f t="shared" si="9"/>
        <v/>
      </c>
      <c r="D274" s="42" t="str">
        <f t="shared" si="8"/>
        <v/>
      </c>
    </row>
    <row r="275" spans="2:4" x14ac:dyDescent="0.4">
      <c r="B275" s="43"/>
      <c r="C275" s="17" t="str">
        <f t="shared" si="9"/>
        <v/>
      </c>
      <c r="D275" s="42" t="str">
        <f t="shared" si="8"/>
        <v/>
      </c>
    </row>
    <row r="276" spans="2:4" x14ac:dyDescent="0.4">
      <c r="B276" s="43"/>
      <c r="C276" s="17" t="str">
        <f t="shared" si="9"/>
        <v/>
      </c>
      <c r="D276" s="42" t="str">
        <f t="shared" si="8"/>
        <v/>
      </c>
    </row>
    <row r="277" spans="2:4" x14ac:dyDescent="0.4">
      <c r="B277" s="43"/>
      <c r="C277" s="17" t="str">
        <f t="shared" si="9"/>
        <v/>
      </c>
      <c r="D277" s="42" t="str">
        <f t="shared" si="8"/>
        <v/>
      </c>
    </row>
    <row r="278" spans="2:4" x14ac:dyDescent="0.4">
      <c r="B278" s="43"/>
      <c r="C278" s="17" t="str">
        <f t="shared" si="9"/>
        <v/>
      </c>
      <c r="D278" s="42" t="str">
        <f t="shared" si="8"/>
        <v/>
      </c>
    </row>
    <row r="279" spans="2:4" x14ac:dyDescent="0.4">
      <c r="B279" s="43"/>
      <c r="C279" s="17" t="str">
        <f t="shared" si="9"/>
        <v/>
      </c>
      <c r="D279" s="42" t="str">
        <f t="shared" si="8"/>
        <v/>
      </c>
    </row>
    <row r="280" spans="2:4" x14ac:dyDescent="0.4">
      <c r="B280" s="43"/>
      <c r="C280" s="17" t="str">
        <f t="shared" si="9"/>
        <v/>
      </c>
      <c r="D280" s="42" t="str">
        <f t="shared" si="8"/>
        <v/>
      </c>
    </row>
    <row r="281" spans="2:4" x14ac:dyDescent="0.4">
      <c r="B281" s="43"/>
      <c r="C281" s="17" t="str">
        <f t="shared" si="9"/>
        <v/>
      </c>
      <c r="D281" s="42" t="str">
        <f t="shared" si="8"/>
        <v/>
      </c>
    </row>
    <row r="282" spans="2:4" x14ac:dyDescent="0.4">
      <c r="B282" s="43"/>
      <c r="C282" s="17" t="str">
        <f t="shared" si="9"/>
        <v/>
      </c>
      <c r="D282" s="42" t="str">
        <f t="shared" si="8"/>
        <v/>
      </c>
    </row>
    <row r="283" spans="2:4" x14ac:dyDescent="0.4">
      <c r="B283" s="43"/>
      <c r="C283" s="17" t="str">
        <f t="shared" si="9"/>
        <v/>
      </c>
      <c r="D283" s="42" t="str">
        <f t="shared" si="8"/>
        <v/>
      </c>
    </row>
    <row r="284" spans="2:4" x14ac:dyDescent="0.4">
      <c r="B284" s="43"/>
      <c r="C284" s="17" t="str">
        <f t="shared" si="9"/>
        <v/>
      </c>
      <c r="D284" s="42" t="str">
        <f t="shared" si="8"/>
        <v/>
      </c>
    </row>
    <row r="285" spans="2:4" x14ac:dyDescent="0.4">
      <c r="B285" s="43"/>
      <c r="C285" s="17" t="str">
        <f t="shared" si="9"/>
        <v/>
      </c>
      <c r="D285" s="42" t="str">
        <f t="shared" si="8"/>
        <v/>
      </c>
    </row>
    <row r="286" spans="2:4" x14ac:dyDescent="0.4">
      <c r="B286" s="43"/>
      <c r="C286" s="17" t="str">
        <f t="shared" si="9"/>
        <v/>
      </c>
      <c r="D286" s="42" t="str">
        <f t="shared" si="8"/>
        <v/>
      </c>
    </row>
    <row r="287" spans="2:4" x14ac:dyDescent="0.4">
      <c r="B287" s="43"/>
      <c r="C287" s="17" t="str">
        <f t="shared" si="9"/>
        <v/>
      </c>
      <c r="D287" s="42" t="str">
        <f t="shared" si="8"/>
        <v/>
      </c>
    </row>
    <row r="288" spans="2:4" x14ac:dyDescent="0.4">
      <c r="B288" s="43"/>
      <c r="C288" s="17" t="str">
        <f t="shared" si="9"/>
        <v/>
      </c>
      <c r="D288" s="42" t="str">
        <f t="shared" si="8"/>
        <v/>
      </c>
    </row>
    <row r="289" spans="2:4" x14ac:dyDescent="0.4">
      <c r="B289" s="43"/>
      <c r="C289" s="17" t="str">
        <f t="shared" si="9"/>
        <v/>
      </c>
      <c r="D289" s="42" t="str">
        <f t="shared" si="8"/>
        <v/>
      </c>
    </row>
    <row r="290" spans="2:4" x14ac:dyDescent="0.4">
      <c r="B290" s="43"/>
      <c r="C290" s="17" t="str">
        <f t="shared" si="9"/>
        <v/>
      </c>
      <c r="D290" s="42" t="str">
        <f t="shared" ref="D290:D353" si="10">TEXT(C290,"aaa")</f>
        <v/>
      </c>
    </row>
    <row r="291" spans="2:4" x14ac:dyDescent="0.4">
      <c r="B291" s="43"/>
      <c r="C291" s="17" t="str">
        <f t="shared" si="9"/>
        <v/>
      </c>
      <c r="D291" s="42" t="str">
        <f t="shared" si="10"/>
        <v/>
      </c>
    </row>
    <row r="292" spans="2:4" x14ac:dyDescent="0.4">
      <c r="B292" s="43"/>
      <c r="C292" s="17" t="str">
        <f t="shared" si="9"/>
        <v/>
      </c>
      <c r="D292" s="42" t="str">
        <f t="shared" si="10"/>
        <v/>
      </c>
    </row>
    <row r="293" spans="2:4" x14ac:dyDescent="0.4">
      <c r="B293" s="43"/>
      <c r="C293" s="17" t="str">
        <f t="shared" si="9"/>
        <v/>
      </c>
      <c r="D293" s="42" t="str">
        <f t="shared" si="10"/>
        <v/>
      </c>
    </row>
    <row r="294" spans="2:4" x14ac:dyDescent="0.4">
      <c r="B294" s="43"/>
      <c r="C294" s="17" t="str">
        <f t="shared" si="9"/>
        <v/>
      </c>
      <c r="D294" s="42" t="str">
        <f t="shared" si="10"/>
        <v/>
      </c>
    </row>
    <row r="295" spans="2:4" x14ac:dyDescent="0.4">
      <c r="B295" s="43"/>
      <c r="C295" s="17" t="str">
        <f t="shared" si="9"/>
        <v/>
      </c>
      <c r="D295" s="42" t="str">
        <f t="shared" si="10"/>
        <v/>
      </c>
    </row>
    <row r="296" spans="2:4" x14ac:dyDescent="0.4">
      <c r="B296" s="43"/>
      <c r="C296" s="17" t="str">
        <f t="shared" si="9"/>
        <v/>
      </c>
      <c r="D296" s="42" t="str">
        <f t="shared" si="10"/>
        <v/>
      </c>
    </row>
    <row r="297" spans="2:4" x14ac:dyDescent="0.4">
      <c r="B297" s="43"/>
      <c r="C297" s="17" t="str">
        <f t="shared" si="9"/>
        <v/>
      </c>
      <c r="D297" s="42" t="str">
        <f t="shared" si="10"/>
        <v/>
      </c>
    </row>
    <row r="298" spans="2:4" x14ac:dyDescent="0.4">
      <c r="B298" s="43"/>
      <c r="C298" s="17" t="str">
        <f t="shared" si="9"/>
        <v/>
      </c>
      <c r="D298" s="42" t="str">
        <f t="shared" si="10"/>
        <v/>
      </c>
    </row>
    <row r="299" spans="2:4" x14ac:dyDescent="0.4">
      <c r="B299" s="43"/>
      <c r="C299" s="17" t="str">
        <f t="shared" si="9"/>
        <v/>
      </c>
      <c r="D299" s="42" t="str">
        <f t="shared" si="10"/>
        <v/>
      </c>
    </row>
    <row r="300" spans="2:4" x14ac:dyDescent="0.4">
      <c r="B300" s="43"/>
      <c r="C300" s="17" t="str">
        <f t="shared" si="9"/>
        <v/>
      </c>
      <c r="D300" s="42" t="str">
        <f t="shared" si="10"/>
        <v/>
      </c>
    </row>
    <row r="301" spans="2:4" x14ac:dyDescent="0.4">
      <c r="B301" s="43"/>
      <c r="C301" s="17" t="str">
        <f t="shared" si="9"/>
        <v/>
      </c>
      <c r="D301" s="42" t="str">
        <f t="shared" si="10"/>
        <v/>
      </c>
    </row>
    <row r="302" spans="2:4" x14ac:dyDescent="0.4">
      <c r="B302" s="43"/>
      <c r="C302" s="17" t="str">
        <f t="shared" si="9"/>
        <v/>
      </c>
      <c r="D302" s="42" t="str">
        <f t="shared" si="10"/>
        <v/>
      </c>
    </row>
    <row r="303" spans="2:4" x14ac:dyDescent="0.4">
      <c r="B303" s="43"/>
      <c r="C303" s="17" t="str">
        <f t="shared" si="9"/>
        <v/>
      </c>
      <c r="D303" s="42" t="str">
        <f t="shared" si="10"/>
        <v/>
      </c>
    </row>
    <row r="304" spans="2:4" x14ac:dyDescent="0.4">
      <c r="B304" s="43"/>
      <c r="C304" s="17" t="str">
        <f t="shared" si="9"/>
        <v/>
      </c>
      <c r="D304" s="42" t="str">
        <f t="shared" si="10"/>
        <v/>
      </c>
    </row>
    <row r="305" spans="2:4" x14ac:dyDescent="0.4">
      <c r="B305" s="43"/>
      <c r="C305" s="17" t="str">
        <f t="shared" si="9"/>
        <v/>
      </c>
      <c r="D305" s="42" t="str">
        <f t="shared" si="10"/>
        <v/>
      </c>
    </row>
    <row r="306" spans="2:4" x14ac:dyDescent="0.4">
      <c r="B306" s="43"/>
      <c r="C306" s="17" t="str">
        <f t="shared" si="9"/>
        <v/>
      </c>
      <c r="D306" s="42" t="str">
        <f t="shared" si="10"/>
        <v/>
      </c>
    </row>
    <row r="307" spans="2:4" x14ac:dyDescent="0.4">
      <c r="B307" s="43"/>
      <c r="C307" s="17" t="str">
        <f t="shared" si="9"/>
        <v/>
      </c>
      <c r="D307" s="42" t="str">
        <f t="shared" si="10"/>
        <v/>
      </c>
    </row>
    <row r="308" spans="2:4" x14ac:dyDescent="0.4">
      <c r="B308" s="43"/>
      <c r="C308" s="17" t="str">
        <f t="shared" si="9"/>
        <v/>
      </c>
      <c r="D308" s="42" t="str">
        <f t="shared" si="10"/>
        <v/>
      </c>
    </row>
    <row r="309" spans="2:4" x14ac:dyDescent="0.4">
      <c r="B309" s="43"/>
      <c r="C309" s="17" t="str">
        <f t="shared" si="9"/>
        <v/>
      </c>
      <c r="D309" s="42" t="str">
        <f t="shared" si="10"/>
        <v/>
      </c>
    </row>
    <row r="310" spans="2:4" x14ac:dyDescent="0.4">
      <c r="B310" s="43"/>
      <c r="C310" s="17" t="str">
        <f t="shared" si="9"/>
        <v/>
      </c>
      <c r="D310" s="42" t="str">
        <f t="shared" si="10"/>
        <v/>
      </c>
    </row>
    <row r="311" spans="2:4" x14ac:dyDescent="0.4">
      <c r="B311" s="43"/>
      <c r="C311" s="17" t="str">
        <f t="shared" si="9"/>
        <v/>
      </c>
      <c r="D311" s="42" t="str">
        <f t="shared" si="10"/>
        <v/>
      </c>
    </row>
    <row r="312" spans="2:4" x14ac:dyDescent="0.4">
      <c r="B312" s="43"/>
      <c r="C312" s="17" t="str">
        <f t="shared" si="9"/>
        <v/>
      </c>
      <c r="D312" s="42" t="str">
        <f t="shared" si="10"/>
        <v/>
      </c>
    </row>
    <row r="313" spans="2:4" x14ac:dyDescent="0.4">
      <c r="B313" s="43"/>
      <c r="C313" s="17" t="str">
        <f t="shared" si="9"/>
        <v/>
      </c>
      <c r="D313" s="42" t="str">
        <f t="shared" si="10"/>
        <v/>
      </c>
    </row>
    <row r="314" spans="2:4" x14ac:dyDescent="0.4">
      <c r="B314" s="43"/>
      <c r="C314" s="17" t="str">
        <f t="shared" si="9"/>
        <v/>
      </c>
      <c r="D314" s="42" t="str">
        <f t="shared" si="10"/>
        <v/>
      </c>
    </row>
    <row r="315" spans="2:4" x14ac:dyDescent="0.4">
      <c r="B315" s="43"/>
      <c r="C315" s="17" t="str">
        <f t="shared" si="9"/>
        <v/>
      </c>
      <c r="D315" s="42" t="str">
        <f t="shared" si="10"/>
        <v/>
      </c>
    </row>
    <row r="316" spans="2:4" x14ac:dyDescent="0.4">
      <c r="B316" s="43"/>
      <c r="C316" s="17" t="str">
        <f t="shared" si="9"/>
        <v/>
      </c>
      <c r="D316" s="42" t="str">
        <f t="shared" si="10"/>
        <v/>
      </c>
    </row>
    <row r="317" spans="2:4" x14ac:dyDescent="0.4">
      <c r="B317" s="43"/>
      <c r="C317" s="17" t="str">
        <f t="shared" si="9"/>
        <v/>
      </c>
      <c r="D317" s="42" t="str">
        <f t="shared" si="10"/>
        <v/>
      </c>
    </row>
    <row r="318" spans="2:4" x14ac:dyDescent="0.4">
      <c r="B318" s="43"/>
      <c r="C318" s="17" t="str">
        <f t="shared" si="9"/>
        <v/>
      </c>
      <c r="D318" s="42" t="str">
        <f t="shared" si="10"/>
        <v/>
      </c>
    </row>
    <row r="319" spans="2:4" x14ac:dyDescent="0.4">
      <c r="B319" s="43"/>
      <c r="C319" s="17" t="str">
        <f t="shared" si="9"/>
        <v/>
      </c>
      <c r="D319" s="42" t="str">
        <f t="shared" si="10"/>
        <v/>
      </c>
    </row>
    <row r="320" spans="2:4" x14ac:dyDescent="0.4">
      <c r="B320" s="43"/>
      <c r="C320" s="17" t="str">
        <f t="shared" si="9"/>
        <v/>
      </c>
      <c r="D320" s="42" t="str">
        <f t="shared" si="10"/>
        <v/>
      </c>
    </row>
    <row r="321" spans="2:4" x14ac:dyDescent="0.4">
      <c r="B321" s="43"/>
      <c r="C321" s="17" t="str">
        <f t="shared" si="9"/>
        <v/>
      </c>
      <c r="D321" s="42" t="str">
        <f t="shared" si="10"/>
        <v/>
      </c>
    </row>
    <row r="322" spans="2:4" x14ac:dyDescent="0.4">
      <c r="B322" s="43"/>
      <c r="C322" s="17" t="str">
        <f t="shared" si="9"/>
        <v/>
      </c>
      <c r="D322" s="42" t="str">
        <f t="shared" si="10"/>
        <v/>
      </c>
    </row>
    <row r="323" spans="2:4" x14ac:dyDescent="0.4">
      <c r="B323" s="43"/>
      <c r="C323" s="17" t="str">
        <f t="shared" si="9"/>
        <v/>
      </c>
      <c r="D323" s="42" t="str">
        <f t="shared" si="10"/>
        <v/>
      </c>
    </row>
    <row r="324" spans="2:4" x14ac:dyDescent="0.4">
      <c r="B324" s="43"/>
      <c r="C324" s="17" t="str">
        <f t="shared" ref="C324:C387" si="11">IF(B324="","",DATE($B$1,$E$1,B324))</f>
        <v/>
      </c>
      <c r="D324" s="42" t="str">
        <f t="shared" si="10"/>
        <v/>
      </c>
    </row>
    <row r="325" spans="2:4" x14ac:dyDescent="0.4">
      <c r="B325" s="43"/>
      <c r="C325" s="17" t="str">
        <f t="shared" si="11"/>
        <v/>
      </c>
      <c r="D325" s="42" t="str">
        <f t="shared" si="10"/>
        <v/>
      </c>
    </row>
    <row r="326" spans="2:4" x14ac:dyDescent="0.4">
      <c r="B326" s="43"/>
      <c r="C326" s="17" t="str">
        <f t="shared" si="11"/>
        <v/>
      </c>
      <c r="D326" s="42" t="str">
        <f t="shared" si="10"/>
        <v/>
      </c>
    </row>
    <row r="327" spans="2:4" x14ac:dyDescent="0.4">
      <c r="B327" s="43"/>
      <c r="C327" s="17" t="str">
        <f t="shared" si="11"/>
        <v/>
      </c>
      <c r="D327" s="42" t="str">
        <f t="shared" si="10"/>
        <v/>
      </c>
    </row>
    <row r="328" spans="2:4" x14ac:dyDescent="0.4">
      <c r="B328" s="43"/>
      <c r="C328" s="17" t="str">
        <f t="shared" si="11"/>
        <v/>
      </c>
      <c r="D328" s="42" t="str">
        <f t="shared" si="10"/>
        <v/>
      </c>
    </row>
    <row r="329" spans="2:4" x14ac:dyDescent="0.4">
      <c r="B329" s="43"/>
      <c r="C329" s="17" t="str">
        <f t="shared" si="11"/>
        <v/>
      </c>
      <c r="D329" s="42" t="str">
        <f t="shared" si="10"/>
        <v/>
      </c>
    </row>
    <row r="330" spans="2:4" x14ac:dyDescent="0.4">
      <c r="B330" s="43"/>
      <c r="C330" s="17" t="str">
        <f t="shared" si="11"/>
        <v/>
      </c>
      <c r="D330" s="42" t="str">
        <f t="shared" si="10"/>
        <v/>
      </c>
    </row>
    <row r="331" spans="2:4" x14ac:dyDescent="0.4">
      <c r="B331" s="43"/>
      <c r="C331" s="17" t="str">
        <f t="shared" si="11"/>
        <v/>
      </c>
      <c r="D331" s="42" t="str">
        <f t="shared" si="10"/>
        <v/>
      </c>
    </row>
    <row r="332" spans="2:4" x14ac:dyDescent="0.4">
      <c r="B332" s="43"/>
      <c r="C332" s="17" t="str">
        <f t="shared" si="11"/>
        <v/>
      </c>
      <c r="D332" s="42" t="str">
        <f t="shared" si="10"/>
        <v/>
      </c>
    </row>
    <row r="333" spans="2:4" x14ac:dyDescent="0.4">
      <c r="B333" s="43"/>
      <c r="C333" s="17" t="str">
        <f t="shared" si="11"/>
        <v/>
      </c>
      <c r="D333" s="42" t="str">
        <f t="shared" si="10"/>
        <v/>
      </c>
    </row>
    <row r="334" spans="2:4" x14ac:dyDescent="0.4">
      <c r="B334" s="43"/>
      <c r="C334" s="17" t="str">
        <f t="shared" si="11"/>
        <v/>
      </c>
      <c r="D334" s="42" t="str">
        <f t="shared" si="10"/>
        <v/>
      </c>
    </row>
    <row r="335" spans="2:4" x14ac:dyDescent="0.4">
      <c r="B335" s="43"/>
      <c r="C335" s="17" t="str">
        <f t="shared" si="11"/>
        <v/>
      </c>
      <c r="D335" s="42" t="str">
        <f t="shared" si="10"/>
        <v/>
      </c>
    </row>
    <row r="336" spans="2:4" x14ac:dyDescent="0.4">
      <c r="B336" s="43"/>
      <c r="C336" s="17" t="str">
        <f t="shared" si="11"/>
        <v/>
      </c>
      <c r="D336" s="42" t="str">
        <f t="shared" si="10"/>
        <v/>
      </c>
    </row>
    <row r="337" spans="2:4" x14ac:dyDescent="0.4">
      <c r="B337" s="43"/>
      <c r="C337" s="17" t="str">
        <f t="shared" si="11"/>
        <v/>
      </c>
      <c r="D337" s="42" t="str">
        <f t="shared" si="10"/>
        <v/>
      </c>
    </row>
    <row r="338" spans="2:4" x14ac:dyDescent="0.4">
      <c r="B338" s="43"/>
      <c r="C338" s="17" t="str">
        <f t="shared" si="11"/>
        <v/>
      </c>
      <c r="D338" s="42" t="str">
        <f t="shared" si="10"/>
        <v/>
      </c>
    </row>
    <row r="339" spans="2:4" x14ac:dyDescent="0.4">
      <c r="B339" s="43"/>
      <c r="C339" s="17" t="str">
        <f t="shared" si="11"/>
        <v/>
      </c>
      <c r="D339" s="42" t="str">
        <f t="shared" si="10"/>
        <v/>
      </c>
    </row>
    <row r="340" spans="2:4" x14ac:dyDescent="0.4">
      <c r="B340" s="43"/>
      <c r="C340" s="17" t="str">
        <f t="shared" si="11"/>
        <v/>
      </c>
      <c r="D340" s="42" t="str">
        <f t="shared" si="10"/>
        <v/>
      </c>
    </row>
    <row r="341" spans="2:4" x14ac:dyDescent="0.4">
      <c r="B341" s="43"/>
      <c r="C341" s="17" t="str">
        <f t="shared" si="11"/>
        <v/>
      </c>
      <c r="D341" s="42" t="str">
        <f t="shared" si="10"/>
        <v/>
      </c>
    </row>
    <row r="342" spans="2:4" x14ac:dyDescent="0.4">
      <c r="B342" s="43"/>
      <c r="C342" s="17" t="str">
        <f t="shared" si="11"/>
        <v/>
      </c>
      <c r="D342" s="42" t="str">
        <f t="shared" si="10"/>
        <v/>
      </c>
    </row>
    <row r="343" spans="2:4" x14ac:dyDescent="0.4">
      <c r="B343" s="43"/>
      <c r="C343" s="17" t="str">
        <f t="shared" si="11"/>
        <v/>
      </c>
      <c r="D343" s="42" t="str">
        <f t="shared" si="10"/>
        <v/>
      </c>
    </row>
    <row r="344" spans="2:4" x14ac:dyDescent="0.4">
      <c r="B344" s="43"/>
      <c r="C344" s="17" t="str">
        <f t="shared" si="11"/>
        <v/>
      </c>
      <c r="D344" s="42" t="str">
        <f t="shared" si="10"/>
        <v/>
      </c>
    </row>
    <row r="345" spans="2:4" x14ac:dyDescent="0.4">
      <c r="B345" s="43"/>
      <c r="C345" s="17" t="str">
        <f t="shared" si="11"/>
        <v/>
      </c>
      <c r="D345" s="42" t="str">
        <f t="shared" si="10"/>
        <v/>
      </c>
    </row>
    <row r="346" spans="2:4" x14ac:dyDescent="0.4">
      <c r="B346" s="43"/>
      <c r="C346" s="17" t="str">
        <f t="shared" si="11"/>
        <v/>
      </c>
      <c r="D346" s="42" t="str">
        <f t="shared" si="10"/>
        <v/>
      </c>
    </row>
    <row r="347" spans="2:4" x14ac:dyDescent="0.4">
      <c r="B347" s="43"/>
      <c r="C347" s="17" t="str">
        <f t="shared" si="11"/>
        <v/>
      </c>
      <c r="D347" s="42" t="str">
        <f t="shared" si="10"/>
        <v/>
      </c>
    </row>
    <row r="348" spans="2:4" x14ac:dyDescent="0.4">
      <c r="B348" s="43"/>
      <c r="C348" s="17" t="str">
        <f t="shared" si="11"/>
        <v/>
      </c>
      <c r="D348" s="42" t="str">
        <f t="shared" si="10"/>
        <v/>
      </c>
    </row>
    <row r="349" spans="2:4" x14ac:dyDescent="0.4">
      <c r="B349" s="43"/>
      <c r="C349" s="17" t="str">
        <f t="shared" si="11"/>
        <v/>
      </c>
      <c r="D349" s="42" t="str">
        <f t="shared" si="10"/>
        <v/>
      </c>
    </row>
    <row r="350" spans="2:4" x14ac:dyDescent="0.4">
      <c r="B350" s="43"/>
      <c r="C350" s="17" t="str">
        <f t="shared" si="11"/>
        <v/>
      </c>
      <c r="D350" s="42" t="str">
        <f t="shared" si="10"/>
        <v/>
      </c>
    </row>
    <row r="351" spans="2:4" x14ac:dyDescent="0.4">
      <c r="B351" s="43"/>
      <c r="C351" s="17" t="str">
        <f t="shared" si="11"/>
        <v/>
      </c>
      <c r="D351" s="42" t="str">
        <f t="shared" si="10"/>
        <v/>
      </c>
    </row>
    <row r="352" spans="2:4" x14ac:dyDescent="0.4">
      <c r="B352" s="43"/>
      <c r="C352" s="17" t="str">
        <f t="shared" si="11"/>
        <v/>
      </c>
      <c r="D352" s="42" t="str">
        <f t="shared" si="10"/>
        <v/>
      </c>
    </row>
    <row r="353" spans="2:4" x14ac:dyDescent="0.4">
      <c r="B353" s="43"/>
      <c r="C353" s="17" t="str">
        <f t="shared" si="11"/>
        <v/>
      </c>
      <c r="D353" s="42" t="str">
        <f t="shared" si="10"/>
        <v/>
      </c>
    </row>
    <row r="354" spans="2:4" x14ac:dyDescent="0.4">
      <c r="B354" s="43"/>
      <c r="C354" s="17" t="str">
        <f t="shared" si="11"/>
        <v/>
      </c>
      <c r="D354" s="42" t="str">
        <f t="shared" ref="D354:D417" si="12">TEXT(C354,"aaa")</f>
        <v/>
      </c>
    </row>
    <row r="355" spans="2:4" x14ac:dyDescent="0.4">
      <c r="B355" s="43"/>
      <c r="C355" s="17" t="str">
        <f t="shared" si="11"/>
        <v/>
      </c>
      <c r="D355" s="42" t="str">
        <f t="shared" si="12"/>
        <v/>
      </c>
    </row>
    <row r="356" spans="2:4" x14ac:dyDescent="0.4">
      <c r="B356" s="43"/>
      <c r="C356" s="17" t="str">
        <f t="shared" si="11"/>
        <v/>
      </c>
      <c r="D356" s="42" t="str">
        <f t="shared" si="12"/>
        <v/>
      </c>
    </row>
    <row r="357" spans="2:4" x14ac:dyDescent="0.4">
      <c r="B357" s="43"/>
      <c r="C357" s="17" t="str">
        <f t="shared" si="11"/>
        <v/>
      </c>
      <c r="D357" s="42" t="str">
        <f t="shared" si="12"/>
        <v/>
      </c>
    </row>
    <row r="358" spans="2:4" x14ac:dyDescent="0.4">
      <c r="B358" s="43"/>
      <c r="C358" s="17" t="str">
        <f t="shared" si="11"/>
        <v/>
      </c>
      <c r="D358" s="42" t="str">
        <f t="shared" si="12"/>
        <v/>
      </c>
    </row>
    <row r="359" spans="2:4" x14ac:dyDescent="0.4">
      <c r="B359" s="43"/>
      <c r="C359" s="17" t="str">
        <f t="shared" si="11"/>
        <v/>
      </c>
      <c r="D359" s="42" t="str">
        <f t="shared" si="12"/>
        <v/>
      </c>
    </row>
    <row r="360" spans="2:4" x14ac:dyDescent="0.4">
      <c r="B360" s="43"/>
      <c r="C360" s="17" t="str">
        <f t="shared" si="11"/>
        <v/>
      </c>
      <c r="D360" s="42" t="str">
        <f t="shared" si="12"/>
        <v/>
      </c>
    </row>
    <row r="361" spans="2:4" x14ac:dyDescent="0.4">
      <c r="B361" s="43"/>
      <c r="C361" s="17" t="str">
        <f t="shared" si="11"/>
        <v/>
      </c>
      <c r="D361" s="42" t="str">
        <f t="shared" si="12"/>
        <v/>
      </c>
    </row>
    <row r="362" spans="2:4" x14ac:dyDescent="0.4">
      <c r="B362" s="43"/>
      <c r="C362" s="17" t="str">
        <f t="shared" si="11"/>
        <v/>
      </c>
      <c r="D362" s="42" t="str">
        <f t="shared" si="12"/>
        <v/>
      </c>
    </row>
    <row r="363" spans="2:4" x14ac:dyDescent="0.4">
      <c r="B363" s="43"/>
      <c r="C363" s="17" t="str">
        <f t="shared" si="11"/>
        <v/>
      </c>
      <c r="D363" s="42" t="str">
        <f t="shared" si="12"/>
        <v/>
      </c>
    </row>
    <row r="364" spans="2:4" x14ac:dyDescent="0.4">
      <c r="B364" s="43"/>
      <c r="C364" s="17" t="str">
        <f t="shared" si="11"/>
        <v/>
      </c>
      <c r="D364" s="42" t="str">
        <f t="shared" si="12"/>
        <v/>
      </c>
    </row>
    <row r="365" spans="2:4" x14ac:dyDescent="0.4">
      <c r="B365" s="43"/>
      <c r="C365" s="17" t="str">
        <f t="shared" si="11"/>
        <v/>
      </c>
      <c r="D365" s="42" t="str">
        <f t="shared" si="12"/>
        <v/>
      </c>
    </row>
    <row r="366" spans="2:4" x14ac:dyDescent="0.4">
      <c r="B366" s="43"/>
      <c r="C366" s="17" t="str">
        <f t="shared" si="11"/>
        <v/>
      </c>
      <c r="D366" s="42" t="str">
        <f t="shared" si="12"/>
        <v/>
      </c>
    </row>
    <row r="367" spans="2:4" x14ac:dyDescent="0.4">
      <c r="B367" s="43"/>
      <c r="C367" s="17" t="str">
        <f t="shared" si="11"/>
        <v/>
      </c>
      <c r="D367" s="42" t="str">
        <f t="shared" si="12"/>
        <v/>
      </c>
    </row>
    <row r="368" spans="2:4" x14ac:dyDescent="0.4">
      <c r="B368" s="43"/>
      <c r="C368" s="17" t="str">
        <f t="shared" si="11"/>
        <v/>
      </c>
      <c r="D368" s="42" t="str">
        <f t="shared" si="12"/>
        <v/>
      </c>
    </row>
    <row r="369" spans="2:4" x14ac:dyDescent="0.4">
      <c r="B369" s="43"/>
      <c r="C369" s="17" t="str">
        <f t="shared" si="11"/>
        <v/>
      </c>
      <c r="D369" s="42" t="str">
        <f t="shared" si="12"/>
        <v/>
      </c>
    </row>
    <row r="370" spans="2:4" x14ac:dyDescent="0.4">
      <c r="B370" s="43"/>
      <c r="C370" s="17" t="str">
        <f t="shared" si="11"/>
        <v/>
      </c>
      <c r="D370" s="42" t="str">
        <f t="shared" si="12"/>
        <v/>
      </c>
    </row>
    <row r="371" spans="2:4" x14ac:dyDescent="0.4">
      <c r="B371" s="43"/>
      <c r="C371" s="17" t="str">
        <f t="shared" si="11"/>
        <v/>
      </c>
      <c r="D371" s="42" t="str">
        <f t="shared" si="12"/>
        <v/>
      </c>
    </row>
    <row r="372" spans="2:4" x14ac:dyDescent="0.4">
      <c r="B372" s="43"/>
      <c r="C372" s="17" t="str">
        <f t="shared" si="11"/>
        <v/>
      </c>
      <c r="D372" s="42" t="str">
        <f t="shared" si="12"/>
        <v/>
      </c>
    </row>
    <row r="373" spans="2:4" x14ac:dyDescent="0.4">
      <c r="B373" s="43"/>
      <c r="C373" s="17" t="str">
        <f t="shared" si="11"/>
        <v/>
      </c>
      <c r="D373" s="42" t="str">
        <f t="shared" si="12"/>
        <v/>
      </c>
    </row>
    <row r="374" spans="2:4" x14ac:dyDescent="0.4">
      <c r="B374" s="43"/>
      <c r="C374" s="17" t="str">
        <f t="shared" si="11"/>
        <v/>
      </c>
      <c r="D374" s="42" t="str">
        <f t="shared" si="12"/>
        <v/>
      </c>
    </row>
    <row r="375" spans="2:4" x14ac:dyDescent="0.4">
      <c r="B375" s="43"/>
      <c r="C375" s="17" t="str">
        <f t="shared" si="11"/>
        <v/>
      </c>
      <c r="D375" s="42" t="str">
        <f t="shared" si="12"/>
        <v/>
      </c>
    </row>
    <row r="376" spans="2:4" x14ac:dyDescent="0.4">
      <c r="B376" s="43"/>
      <c r="C376" s="17" t="str">
        <f t="shared" si="11"/>
        <v/>
      </c>
      <c r="D376" s="42" t="str">
        <f t="shared" si="12"/>
        <v/>
      </c>
    </row>
    <row r="377" spans="2:4" x14ac:dyDescent="0.4">
      <c r="B377" s="43"/>
      <c r="C377" s="17" t="str">
        <f t="shared" si="11"/>
        <v/>
      </c>
      <c r="D377" s="42" t="str">
        <f t="shared" si="12"/>
        <v/>
      </c>
    </row>
    <row r="378" spans="2:4" x14ac:dyDescent="0.4">
      <c r="B378" s="43"/>
      <c r="C378" s="17" t="str">
        <f t="shared" si="11"/>
        <v/>
      </c>
      <c r="D378" s="42" t="str">
        <f t="shared" si="12"/>
        <v/>
      </c>
    </row>
    <row r="379" spans="2:4" x14ac:dyDescent="0.4">
      <c r="B379" s="43"/>
      <c r="C379" s="17" t="str">
        <f t="shared" si="11"/>
        <v/>
      </c>
      <c r="D379" s="42" t="str">
        <f t="shared" si="12"/>
        <v/>
      </c>
    </row>
    <row r="380" spans="2:4" x14ac:dyDescent="0.4">
      <c r="B380" s="43"/>
      <c r="C380" s="17" t="str">
        <f t="shared" si="11"/>
        <v/>
      </c>
      <c r="D380" s="42" t="str">
        <f t="shared" si="12"/>
        <v/>
      </c>
    </row>
    <row r="381" spans="2:4" x14ac:dyDescent="0.4">
      <c r="B381" s="43"/>
      <c r="C381" s="17" t="str">
        <f t="shared" si="11"/>
        <v/>
      </c>
      <c r="D381" s="42" t="str">
        <f t="shared" si="12"/>
        <v/>
      </c>
    </row>
    <row r="382" spans="2:4" x14ac:dyDescent="0.4">
      <c r="B382" s="43"/>
      <c r="C382" s="17" t="str">
        <f t="shared" si="11"/>
        <v/>
      </c>
      <c r="D382" s="42" t="str">
        <f t="shared" si="12"/>
        <v/>
      </c>
    </row>
    <row r="383" spans="2:4" x14ac:dyDescent="0.4">
      <c r="B383" s="43"/>
      <c r="C383" s="17" t="str">
        <f t="shared" si="11"/>
        <v/>
      </c>
      <c r="D383" s="42" t="str">
        <f t="shared" si="12"/>
        <v/>
      </c>
    </row>
    <row r="384" spans="2:4" x14ac:dyDescent="0.4">
      <c r="B384" s="43"/>
      <c r="C384" s="17" t="str">
        <f t="shared" si="11"/>
        <v/>
      </c>
      <c r="D384" s="42" t="str">
        <f t="shared" si="12"/>
        <v/>
      </c>
    </row>
    <row r="385" spans="2:4" x14ac:dyDescent="0.4">
      <c r="B385" s="43"/>
      <c r="C385" s="17" t="str">
        <f t="shared" si="11"/>
        <v/>
      </c>
      <c r="D385" s="42" t="str">
        <f t="shared" si="12"/>
        <v/>
      </c>
    </row>
    <row r="386" spans="2:4" x14ac:dyDescent="0.4">
      <c r="B386" s="43"/>
      <c r="C386" s="17" t="str">
        <f t="shared" si="11"/>
        <v/>
      </c>
      <c r="D386" s="42" t="str">
        <f t="shared" si="12"/>
        <v/>
      </c>
    </row>
    <row r="387" spans="2:4" x14ac:dyDescent="0.4">
      <c r="B387" s="43"/>
      <c r="C387" s="17" t="str">
        <f t="shared" si="11"/>
        <v/>
      </c>
      <c r="D387" s="42" t="str">
        <f t="shared" si="12"/>
        <v/>
      </c>
    </row>
    <row r="388" spans="2:4" x14ac:dyDescent="0.4">
      <c r="B388" s="43"/>
      <c r="C388" s="17" t="str">
        <f t="shared" ref="C388:C451" si="13">IF(B388="","",DATE($B$1,$E$1,B388))</f>
        <v/>
      </c>
      <c r="D388" s="42" t="str">
        <f t="shared" si="12"/>
        <v/>
      </c>
    </row>
    <row r="389" spans="2:4" x14ac:dyDescent="0.4">
      <c r="B389" s="43"/>
      <c r="C389" s="17" t="str">
        <f t="shared" si="13"/>
        <v/>
      </c>
      <c r="D389" s="42" t="str">
        <f t="shared" si="12"/>
        <v/>
      </c>
    </row>
    <row r="390" spans="2:4" x14ac:dyDescent="0.4">
      <c r="B390" s="43"/>
      <c r="C390" s="17" t="str">
        <f t="shared" si="13"/>
        <v/>
      </c>
      <c r="D390" s="42" t="str">
        <f t="shared" si="12"/>
        <v/>
      </c>
    </row>
    <row r="391" spans="2:4" x14ac:dyDescent="0.4">
      <c r="B391" s="43"/>
      <c r="C391" s="17" t="str">
        <f t="shared" si="13"/>
        <v/>
      </c>
      <c r="D391" s="42" t="str">
        <f t="shared" si="12"/>
        <v/>
      </c>
    </row>
    <row r="392" spans="2:4" x14ac:dyDescent="0.4">
      <c r="B392" s="43"/>
      <c r="C392" s="17" t="str">
        <f t="shared" si="13"/>
        <v/>
      </c>
      <c r="D392" s="42" t="str">
        <f t="shared" si="12"/>
        <v/>
      </c>
    </row>
    <row r="393" spans="2:4" x14ac:dyDescent="0.4">
      <c r="B393" s="43"/>
      <c r="C393" s="17" t="str">
        <f t="shared" si="13"/>
        <v/>
      </c>
      <c r="D393" s="42" t="str">
        <f t="shared" si="12"/>
        <v/>
      </c>
    </row>
    <row r="394" spans="2:4" x14ac:dyDescent="0.4">
      <c r="B394" s="43"/>
      <c r="C394" s="17" t="str">
        <f t="shared" si="13"/>
        <v/>
      </c>
      <c r="D394" s="42" t="str">
        <f t="shared" si="12"/>
        <v/>
      </c>
    </row>
    <row r="395" spans="2:4" x14ac:dyDescent="0.4">
      <c r="B395" s="43"/>
      <c r="C395" s="17" t="str">
        <f t="shared" si="13"/>
        <v/>
      </c>
      <c r="D395" s="42" t="str">
        <f t="shared" si="12"/>
        <v/>
      </c>
    </row>
    <row r="396" spans="2:4" x14ac:dyDescent="0.4">
      <c r="B396" s="43"/>
      <c r="C396" s="17" t="str">
        <f t="shared" si="13"/>
        <v/>
      </c>
      <c r="D396" s="42" t="str">
        <f t="shared" si="12"/>
        <v/>
      </c>
    </row>
    <row r="397" spans="2:4" x14ac:dyDescent="0.4">
      <c r="B397" s="43"/>
      <c r="C397" s="17" t="str">
        <f t="shared" si="13"/>
        <v/>
      </c>
      <c r="D397" s="42" t="str">
        <f t="shared" si="12"/>
        <v/>
      </c>
    </row>
    <row r="398" spans="2:4" x14ac:dyDescent="0.4">
      <c r="B398" s="43"/>
      <c r="C398" s="17" t="str">
        <f t="shared" si="13"/>
        <v/>
      </c>
      <c r="D398" s="42" t="str">
        <f t="shared" si="12"/>
        <v/>
      </c>
    </row>
    <row r="399" spans="2:4" x14ac:dyDescent="0.4">
      <c r="B399" s="43"/>
      <c r="C399" s="17" t="str">
        <f t="shared" si="13"/>
        <v/>
      </c>
      <c r="D399" s="42" t="str">
        <f t="shared" si="12"/>
        <v/>
      </c>
    </row>
    <row r="400" spans="2:4" x14ac:dyDescent="0.4">
      <c r="B400" s="43"/>
      <c r="C400" s="17" t="str">
        <f t="shared" si="13"/>
        <v/>
      </c>
      <c r="D400" s="42" t="str">
        <f t="shared" si="12"/>
        <v/>
      </c>
    </row>
    <row r="401" spans="2:4" x14ac:dyDescent="0.4">
      <c r="B401" s="43"/>
      <c r="C401" s="17" t="str">
        <f t="shared" si="13"/>
        <v/>
      </c>
      <c r="D401" s="42" t="str">
        <f t="shared" si="12"/>
        <v/>
      </c>
    </row>
    <row r="402" spans="2:4" x14ac:dyDescent="0.4">
      <c r="B402" s="43"/>
      <c r="C402" s="17" t="str">
        <f t="shared" si="13"/>
        <v/>
      </c>
      <c r="D402" s="42" t="str">
        <f t="shared" si="12"/>
        <v/>
      </c>
    </row>
    <row r="403" spans="2:4" x14ac:dyDescent="0.4">
      <c r="B403" s="43"/>
      <c r="C403" s="17" t="str">
        <f t="shared" si="13"/>
        <v/>
      </c>
      <c r="D403" s="42" t="str">
        <f t="shared" si="12"/>
        <v/>
      </c>
    </row>
    <row r="404" spans="2:4" x14ac:dyDescent="0.4">
      <c r="B404" s="43"/>
      <c r="C404" s="17" t="str">
        <f t="shared" si="13"/>
        <v/>
      </c>
      <c r="D404" s="42" t="str">
        <f t="shared" si="12"/>
        <v/>
      </c>
    </row>
    <row r="405" spans="2:4" x14ac:dyDescent="0.4">
      <c r="B405" s="43"/>
      <c r="C405" s="17" t="str">
        <f t="shared" si="13"/>
        <v/>
      </c>
      <c r="D405" s="42" t="str">
        <f t="shared" si="12"/>
        <v/>
      </c>
    </row>
    <row r="406" spans="2:4" x14ac:dyDescent="0.4">
      <c r="B406" s="43"/>
      <c r="C406" s="17" t="str">
        <f t="shared" si="13"/>
        <v/>
      </c>
      <c r="D406" s="42" t="str">
        <f t="shared" si="12"/>
        <v/>
      </c>
    </row>
    <row r="407" spans="2:4" x14ac:dyDescent="0.4">
      <c r="B407" s="43"/>
      <c r="C407" s="17" t="str">
        <f t="shared" si="13"/>
        <v/>
      </c>
      <c r="D407" s="42" t="str">
        <f t="shared" si="12"/>
        <v/>
      </c>
    </row>
    <row r="408" spans="2:4" x14ac:dyDescent="0.4">
      <c r="B408" s="43"/>
      <c r="C408" s="17" t="str">
        <f t="shared" si="13"/>
        <v/>
      </c>
      <c r="D408" s="42" t="str">
        <f t="shared" si="12"/>
        <v/>
      </c>
    </row>
    <row r="409" spans="2:4" x14ac:dyDescent="0.4">
      <c r="B409" s="43"/>
      <c r="C409" s="17" t="str">
        <f t="shared" si="13"/>
        <v/>
      </c>
      <c r="D409" s="42" t="str">
        <f t="shared" si="12"/>
        <v/>
      </c>
    </row>
    <row r="410" spans="2:4" x14ac:dyDescent="0.4">
      <c r="B410" s="43"/>
      <c r="C410" s="17" t="str">
        <f t="shared" si="13"/>
        <v/>
      </c>
      <c r="D410" s="42" t="str">
        <f t="shared" si="12"/>
        <v/>
      </c>
    </row>
    <row r="411" spans="2:4" x14ac:dyDescent="0.4">
      <c r="B411" s="43"/>
      <c r="C411" s="17" t="str">
        <f t="shared" si="13"/>
        <v/>
      </c>
      <c r="D411" s="42" t="str">
        <f t="shared" si="12"/>
        <v/>
      </c>
    </row>
    <row r="412" spans="2:4" x14ac:dyDescent="0.4">
      <c r="B412" s="43"/>
      <c r="C412" s="17" t="str">
        <f t="shared" si="13"/>
        <v/>
      </c>
      <c r="D412" s="42" t="str">
        <f t="shared" si="12"/>
        <v/>
      </c>
    </row>
    <row r="413" spans="2:4" x14ac:dyDescent="0.4">
      <c r="B413" s="43"/>
      <c r="C413" s="17" t="str">
        <f t="shared" si="13"/>
        <v/>
      </c>
      <c r="D413" s="42" t="str">
        <f t="shared" si="12"/>
        <v/>
      </c>
    </row>
    <row r="414" spans="2:4" x14ac:dyDescent="0.4">
      <c r="B414" s="43"/>
      <c r="C414" s="17" t="str">
        <f t="shared" si="13"/>
        <v/>
      </c>
      <c r="D414" s="42" t="str">
        <f t="shared" si="12"/>
        <v/>
      </c>
    </row>
    <row r="415" spans="2:4" x14ac:dyDescent="0.4">
      <c r="B415" s="43"/>
      <c r="C415" s="17" t="str">
        <f t="shared" si="13"/>
        <v/>
      </c>
      <c r="D415" s="42" t="str">
        <f t="shared" si="12"/>
        <v/>
      </c>
    </row>
    <row r="416" spans="2:4" x14ac:dyDescent="0.4">
      <c r="B416" s="43"/>
      <c r="C416" s="17" t="str">
        <f t="shared" si="13"/>
        <v/>
      </c>
      <c r="D416" s="42" t="str">
        <f t="shared" si="12"/>
        <v/>
      </c>
    </row>
    <row r="417" spans="2:4" x14ac:dyDescent="0.4">
      <c r="B417" s="43"/>
      <c r="C417" s="17" t="str">
        <f t="shared" si="13"/>
        <v/>
      </c>
      <c r="D417" s="42" t="str">
        <f t="shared" si="12"/>
        <v/>
      </c>
    </row>
    <row r="418" spans="2:4" x14ac:dyDescent="0.4">
      <c r="B418" s="43"/>
      <c r="C418" s="17" t="str">
        <f t="shared" si="13"/>
        <v/>
      </c>
      <c r="D418" s="42" t="str">
        <f t="shared" ref="D418:D481" si="14">TEXT(C418,"aaa")</f>
        <v/>
      </c>
    </row>
    <row r="419" spans="2:4" x14ac:dyDescent="0.4">
      <c r="B419" s="43"/>
      <c r="C419" s="17" t="str">
        <f t="shared" si="13"/>
        <v/>
      </c>
      <c r="D419" s="42" t="str">
        <f t="shared" si="14"/>
        <v/>
      </c>
    </row>
    <row r="420" spans="2:4" x14ac:dyDescent="0.4">
      <c r="B420" s="43"/>
      <c r="C420" s="17" t="str">
        <f t="shared" si="13"/>
        <v/>
      </c>
      <c r="D420" s="42" t="str">
        <f t="shared" si="14"/>
        <v/>
      </c>
    </row>
    <row r="421" spans="2:4" x14ac:dyDescent="0.4">
      <c r="B421" s="43"/>
      <c r="C421" s="17" t="str">
        <f t="shared" si="13"/>
        <v/>
      </c>
      <c r="D421" s="42" t="str">
        <f t="shared" si="14"/>
        <v/>
      </c>
    </row>
    <row r="422" spans="2:4" x14ac:dyDescent="0.4">
      <c r="B422" s="43"/>
      <c r="C422" s="17" t="str">
        <f t="shared" si="13"/>
        <v/>
      </c>
      <c r="D422" s="42" t="str">
        <f t="shared" si="14"/>
        <v/>
      </c>
    </row>
    <row r="423" spans="2:4" x14ac:dyDescent="0.4">
      <c r="B423" s="43"/>
      <c r="C423" s="17" t="str">
        <f t="shared" si="13"/>
        <v/>
      </c>
      <c r="D423" s="42" t="str">
        <f t="shared" si="14"/>
        <v/>
      </c>
    </row>
    <row r="424" spans="2:4" x14ac:dyDescent="0.4">
      <c r="B424" s="43"/>
      <c r="C424" s="17" t="str">
        <f t="shared" si="13"/>
        <v/>
      </c>
      <c r="D424" s="42" t="str">
        <f t="shared" si="14"/>
        <v/>
      </c>
    </row>
    <row r="425" spans="2:4" x14ac:dyDescent="0.4">
      <c r="B425" s="43"/>
      <c r="C425" s="17" t="str">
        <f t="shared" si="13"/>
        <v/>
      </c>
      <c r="D425" s="42" t="str">
        <f t="shared" si="14"/>
        <v/>
      </c>
    </row>
    <row r="426" spans="2:4" x14ac:dyDescent="0.4">
      <c r="B426" s="43"/>
      <c r="C426" s="17" t="str">
        <f t="shared" si="13"/>
        <v/>
      </c>
      <c r="D426" s="42" t="str">
        <f t="shared" si="14"/>
        <v/>
      </c>
    </row>
    <row r="427" spans="2:4" x14ac:dyDescent="0.4">
      <c r="B427" s="43"/>
      <c r="C427" s="17" t="str">
        <f t="shared" si="13"/>
        <v/>
      </c>
      <c r="D427" s="42" t="str">
        <f t="shared" si="14"/>
        <v/>
      </c>
    </row>
    <row r="428" spans="2:4" x14ac:dyDescent="0.4">
      <c r="B428" s="43"/>
      <c r="C428" s="17" t="str">
        <f t="shared" si="13"/>
        <v/>
      </c>
      <c r="D428" s="42" t="str">
        <f t="shared" si="14"/>
        <v/>
      </c>
    </row>
    <row r="429" spans="2:4" x14ac:dyDescent="0.4">
      <c r="B429" s="43"/>
      <c r="C429" s="17" t="str">
        <f t="shared" si="13"/>
        <v/>
      </c>
      <c r="D429" s="42" t="str">
        <f t="shared" si="14"/>
        <v/>
      </c>
    </row>
    <row r="430" spans="2:4" x14ac:dyDescent="0.4">
      <c r="B430" s="43"/>
      <c r="C430" s="17" t="str">
        <f t="shared" si="13"/>
        <v/>
      </c>
      <c r="D430" s="42" t="str">
        <f t="shared" si="14"/>
        <v/>
      </c>
    </row>
    <row r="431" spans="2:4" x14ac:dyDescent="0.4">
      <c r="B431" s="43"/>
      <c r="C431" s="17" t="str">
        <f t="shared" si="13"/>
        <v/>
      </c>
      <c r="D431" s="42" t="str">
        <f t="shared" si="14"/>
        <v/>
      </c>
    </row>
    <row r="432" spans="2:4" x14ac:dyDescent="0.4">
      <c r="B432" s="43"/>
      <c r="C432" s="17" t="str">
        <f t="shared" si="13"/>
        <v/>
      </c>
      <c r="D432" s="42" t="str">
        <f t="shared" si="14"/>
        <v/>
      </c>
    </row>
    <row r="433" spans="2:4" x14ac:dyDescent="0.4">
      <c r="B433" s="43"/>
      <c r="C433" s="17" t="str">
        <f t="shared" si="13"/>
        <v/>
      </c>
      <c r="D433" s="42" t="str">
        <f t="shared" si="14"/>
        <v/>
      </c>
    </row>
    <row r="434" spans="2:4" x14ac:dyDescent="0.4">
      <c r="B434" s="43"/>
      <c r="C434" s="17" t="str">
        <f t="shared" si="13"/>
        <v/>
      </c>
      <c r="D434" s="42" t="str">
        <f t="shared" si="14"/>
        <v/>
      </c>
    </row>
    <row r="435" spans="2:4" x14ac:dyDescent="0.4">
      <c r="B435" s="43"/>
      <c r="C435" s="17" t="str">
        <f t="shared" si="13"/>
        <v/>
      </c>
      <c r="D435" s="42" t="str">
        <f t="shared" si="14"/>
        <v/>
      </c>
    </row>
    <row r="436" spans="2:4" x14ac:dyDescent="0.4">
      <c r="B436" s="43"/>
      <c r="C436" s="17" t="str">
        <f t="shared" si="13"/>
        <v/>
      </c>
      <c r="D436" s="42" t="str">
        <f t="shared" si="14"/>
        <v/>
      </c>
    </row>
    <row r="437" spans="2:4" x14ac:dyDescent="0.4">
      <c r="B437" s="43"/>
      <c r="C437" s="17" t="str">
        <f t="shared" si="13"/>
        <v/>
      </c>
      <c r="D437" s="42" t="str">
        <f t="shared" si="14"/>
        <v/>
      </c>
    </row>
    <row r="438" spans="2:4" x14ac:dyDescent="0.4">
      <c r="B438" s="43"/>
      <c r="C438" s="17" t="str">
        <f t="shared" si="13"/>
        <v/>
      </c>
      <c r="D438" s="42" t="str">
        <f t="shared" si="14"/>
        <v/>
      </c>
    </row>
    <row r="439" spans="2:4" x14ac:dyDescent="0.4">
      <c r="B439" s="43"/>
      <c r="C439" s="17" t="str">
        <f t="shared" si="13"/>
        <v/>
      </c>
      <c r="D439" s="42" t="str">
        <f t="shared" si="14"/>
        <v/>
      </c>
    </row>
    <row r="440" spans="2:4" x14ac:dyDescent="0.4">
      <c r="B440" s="43"/>
      <c r="C440" s="17" t="str">
        <f t="shared" si="13"/>
        <v/>
      </c>
      <c r="D440" s="42" t="str">
        <f t="shared" si="14"/>
        <v/>
      </c>
    </row>
    <row r="441" spans="2:4" x14ac:dyDescent="0.4">
      <c r="B441" s="43"/>
      <c r="C441" s="17" t="str">
        <f t="shared" si="13"/>
        <v/>
      </c>
      <c r="D441" s="42" t="str">
        <f t="shared" si="14"/>
        <v/>
      </c>
    </row>
    <row r="442" spans="2:4" x14ac:dyDescent="0.4">
      <c r="B442" s="43"/>
      <c r="C442" s="17" t="str">
        <f t="shared" si="13"/>
        <v/>
      </c>
      <c r="D442" s="42" t="str">
        <f t="shared" si="14"/>
        <v/>
      </c>
    </row>
    <row r="443" spans="2:4" x14ac:dyDescent="0.4">
      <c r="B443" s="43"/>
      <c r="C443" s="17" t="str">
        <f t="shared" si="13"/>
        <v/>
      </c>
      <c r="D443" s="42" t="str">
        <f t="shared" si="14"/>
        <v/>
      </c>
    </row>
    <row r="444" spans="2:4" x14ac:dyDescent="0.4">
      <c r="B444" s="43"/>
      <c r="C444" s="17" t="str">
        <f t="shared" si="13"/>
        <v/>
      </c>
      <c r="D444" s="42" t="str">
        <f t="shared" si="14"/>
        <v/>
      </c>
    </row>
    <row r="445" spans="2:4" x14ac:dyDescent="0.4">
      <c r="B445" s="43"/>
      <c r="C445" s="17" t="str">
        <f t="shared" si="13"/>
        <v/>
      </c>
      <c r="D445" s="42" t="str">
        <f t="shared" si="14"/>
        <v/>
      </c>
    </row>
    <row r="446" spans="2:4" x14ac:dyDescent="0.4">
      <c r="B446" s="43"/>
      <c r="C446" s="17" t="str">
        <f t="shared" si="13"/>
        <v/>
      </c>
      <c r="D446" s="42" t="str">
        <f t="shared" si="14"/>
        <v/>
      </c>
    </row>
    <row r="447" spans="2:4" x14ac:dyDescent="0.4">
      <c r="B447" s="43"/>
      <c r="C447" s="17" t="str">
        <f t="shared" si="13"/>
        <v/>
      </c>
      <c r="D447" s="42" t="str">
        <f t="shared" si="14"/>
        <v/>
      </c>
    </row>
    <row r="448" spans="2:4" x14ac:dyDescent="0.4">
      <c r="B448" s="43"/>
      <c r="C448" s="17" t="str">
        <f t="shared" si="13"/>
        <v/>
      </c>
      <c r="D448" s="42" t="str">
        <f t="shared" si="14"/>
        <v/>
      </c>
    </row>
    <row r="449" spans="2:4" x14ac:dyDescent="0.4">
      <c r="B449" s="43"/>
      <c r="C449" s="17" t="str">
        <f t="shared" si="13"/>
        <v/>
      </c>
      <c r="D449" s="42" t="str">
        <f t="shared" si="14"/>
        <v/>
      </c>
    </row>
    <row r="450" spans="2:4" x14ac:dyDescent="0.4">
      <c r="B450" s="43"/>
      <c r="C450" s="17" t="str">
        <f t="shared" si="13"/>
        <v/>
      </c>
      <c r="D450" s="42" t="str">
        <f t="shared" si="14"/>
        <v/>
      </c>
    </row>
    <row r="451" spans="2:4" x14ac:dyDescent="0.4">
      <c r="B451" s="43"/>
      <c r="C451" s="17" t="str">
        <f t="shared" si="13"/>
        <v/>
      </c>
      <c r="D451" s="42" t="str">
        <f t="shared" si="14"/>
        <v/>
      </c>
    </row>
    <row r="452" spans="2:4" x14ac:dyDescent="0.4">
      <c r="B452" s="43"/>
      <c r="C452" s="17" t="str">
        <f t="shared" ref="C452:C515" si="15">IF(B452="","",DATE($B$1,$E$1,B452))</f>
        <v/>
      </c>
      <c r="D452" s="42" t="str">
        <f t="shared" si="14"/>
        <v/>
      </c>
    </row>
    <row r="453" spans="2:4" x14ac:dyDescent="0.4">
      <c r="B453" s="43"/>
      <c r="C453" s="17" t="str">
        <f t="shared" si="15"/>
        <v/>
      </c>
      <c r="D453" s="42" t="str">
        <f t="shared" si="14"/>
        <v/>
      </c>
    </row>
    <row r="454" spans="2:4" x14ac:dyDescent="0.4">
      <c r="B454" s="43"/>
      <c r="C454" s="17" t="str">
        <f t="shared" si="15"/>
        <v/>
      </c>
      <c r="D454" s="42" t="str">
        <f t="shared" si="14"/>
        <v/>
      </c>
    </row>
    <row r="455" spans="2:4" x14ac:dyDescent="0.4">
      <c r="B455" s="43"/>
      <c r="C455" s="17" t="str">
        <f t="shared" si="15"/>
        <v/>
      </c>
      <c r="D455" s="42" t="str">
        <f t="shared" si="14"/>
        <v/>
      </c>
    </row>
    <row r="456" spans="2:4" x14ac:dyDescent="0.4">
      <c r="B456" s="43"/>
      <c r="C456" s="17" t="str">
        <f t="shared" si="15"/>
        <v/>
      </c>
      <c r="D456" s="42" t="str">
        <f t="shared" si="14"/>
        <v/>
      </c>
    </row>
    <row r="457" spans="2:4" x14ac:dyDescent="0.4">
      <c r="B457" s="43"/>
      <c r="C457" s="17" t="str">
        <f t="shared" si="15"/>
        <v/>
      </c>
      <c r="D457" s="42" t="str">
        <f t="shared" si="14"/>
        <v/>
      </c>
    </row>
    <row r="458" spans="2:4" x14ac:dyDescent="0.4">
      <c r="B458" s="43"/>
      <c r="C458" s="17" t="str">
        <f t="shared" si="15"/>
        <v/>
      </c>
      <c r="D458" s="42" t="str">
        <f t="shared" si="14"/>
        <v/>
      </c>
    </row>
    <row r="459" spans="2:4" x14ac:dyDescent="0.4">
      <c r="B459" s="43"/>
      <c r="C459" s="17" t="str">
        <f t="shared" si="15"/>
        <v/>
      </c>
      <c r="D459" s="42" t="str">
        <f t="shared" si="14"/>
        <v/>
      </c>
    </row>
    <row r="460" spans="2:4" x14ac:dyDescent="0.4">
      <c r="B460" s="43"/>
      <c r="C460" s="17" t="str">
        <f t="shared" si="15"/>
        <v/>
      </c>
      <c r="D460" s="42" t="str">
        <f t="shared" si="14"/>
        <v/>
      </c>
    </row>
    <row r="461" spans="2:4" x14ac:dyDescent="0.4">
      <c r="B461" s="43"/>
      <c r="C461" s="17" t="str">
        <f t="shared" si="15"/>
        <v/>
      </c>
      <c r="D461" s="42" t="str">
        <f t="shared" si="14"/>
        <v/>
      </c>
    </row>
    <row r="462" spans="2:4" x14ac:dyDescent="0.4">
      <c r="B462" s="43"/>
      <c r="C462" s="17" t="str">
        <f t="shared" si="15"/>
        <v/>
      </c>
      <c r="D462" s="42" t="str">
        <f t="shared" si="14"/>
        <v/>
      </c>
    </row>
    <row r="463" spans="2:4" x14ac:dyDescent="0.4">
      <c r="B463" s="43"/>
      <c r="C463" s="17" t="str">
        <f t="shared" si="15"/>
        <v/>
      </c>
      <c r="D463" s="42" t="str">
        <f t="shared" si="14"/>
        <v/>
      </c>
    </row>
    <row r="464" spans="2:4" x14ac:dyDescent="0.4">
      <c r="B464" s="43"/>
      <c r="C464" s="17" t="str">
        <f t="shared" si="15"/>
        <v/>
      </c>
      <c r="D464" s="42" t="str">
        <f t="shared" si="14"/>
        <v/>
      </c>
    </row>
    <row r="465" spans="2:4" x14ac:dyDescent="0.4">
      <c r="B465" s="43"/>
      <c r="C465" s="17" t="str">
        <f t="shared" si="15"/>
        <v/>
      </c>
      <c r="D465" s="42" t="str">
        <f t="shared" si="14"/>
        <v/>
      </c>
    </row>
    <row r="466" spans="2:4" x14ac:dyDescent="0.4">
      <c r="B466" s="43"/>
      <c r="C466" s="17" t="str">
        <f t="shared" si="15"/>
        <v/>
      </c>
      <c r="D466" s="42" t="str">
        <f t="shared" si="14"/>
        <v/>
      </c>
    </row>
    <row r="467" spans="2:4" x14ac:dyDescent="0.4">
      <c r="B467" s="43"/>
      <c r="C467" s="17" t="str">
        <f t="shared" si="15"/>
        <v/>
      </c>
      <c r="D467" s="42" t="str">
        <f t="shared" si="14"/>
        <v/>
      </c>
    </row>
    <row r="468" spans="2:4" x14ac:dyDescent="0.4">
      <c r="B468" s="43"/>
      <c r="C468" s="17" t="str">
        <f t="shared" si="15"/>
        <v/>
      </c>
      <c r="D468" s="42" t="str">
        <f t="shared" si="14"/>
        <v/>
      </c>
    </row>
    <row r="469" spans="2:4" x14ac:dyDescent="0.4">
      <c r="B469" s="43"/>
      <c r="C469" s="17" t="str">
        <f t="shared" si="15"/>
        <v/>
      </c>
      <c r="D469" s="42" t="str">
        <f t="shared" si="14"/>
        <v/>
      </c>
    </row>
    <row r="470" spans="2:4" x14ac:dyDescent="0.4">
      <c r="B470" s="43"/>
      <c r="C470" s="17" t="str">
        <f t="shared" si="15"/>
        <v/>
      </c>
      <c r="D470" s="42" t="str">
        <f t="shared" si="14"/>
        <v/>
      </c>
    </row>
    <row r="471" spans="2:4" x14ac:dyDescent="0.4">
      <c r="B471" s="43"/>
      <c r="C471" s="17" t="str">
        <f t="shared" si="15"/>
        <v/>
      </c>
      <c r="D471" s="42" t="str">
        <f t="shared" si="14"/>
        <v/>
      </c>
    </row>
    <row r="472" spans="2:4" x14ac:dyDescent="0.4">
      <c r="B472" s="43"/>
      <c r="C472" s="17" t="str">
        <f t="shared" si="15"/>
        <v/>
      </c>
      <c r="D472" s="42" t="str">
        <f t="shared" si="14"/>
        <v/>
      </c>
    </row>
    <row r="473" spans="2:4" x14ac:dyDescent="0.4">
      <c r="B473" s="43"/>
      <c r="C473" s="17" t="str">
        <f t="shared" si="15"/>
        <v/>
      </c>
      <c r="D473" s="42" t="str">
        <f t="shared" si="14"/>
        <v/>
      </c>
    </row>
    <row r="474" spans="2:4" x14ac:dyDescent="0.4">
      <c r="B474" s="43"/>
      <c r="C474" s="17" t="str">
        <f t="shared" si="15"/>
        <v/>
      </c>
      <c r="D474" s="42" t="str">
        <f t="shared" si="14"/>
        <v/>
      </c>
    </row>
    <row r="475" spans="2:4" x14ac:dyDescent="0.4">
      <c r="B475" s="43"/>
      <c r="C475" s="17" t="str">
        <f t="shared" si="15"/>
        <v/>
      </c>
      <c r="D475" s="42" t="str">
        <f t="shared" si="14"/>
        <v/>
      </c>
    </row>
    <row r="476" spans="2:4" x14ac:dyDescent="0.4">
      <c r="B476" s="43"/>
      <c r="C476" s="17" t="str">
        <f t="shared" si="15"/>
        <v/>
      </c>
      <c r="D476" s="42" t="str">
        <f t="shared" si="14"/>
        <v/>
      </c>
    </row>
    <row r="477" spans="2:4" x14ac:dyDescent="0.4">
      <c r="B477" s="43"/>
      <c r="C477" s="17" t="str">
        <f t="shared" si="15"/>
        <v/>
      </c>
      <c r="D477" s="42" t="str">
        <f t="shared" si="14"/>
        <v/>
      </c>
    </row>
    <row r="478" spans="2:4" x14ac:dyDescent="0.4">
      <c r="B478" s="43"/>
      <c r="C478" s="17" t="str">
        <f t="shared" si="15"/>
        <v/>
      </c>
      <c r="D478" s="42" t="str">
        <f t="shared" si="14"/>
        <v/>
      </c>
    </row>
    <row r="479" spans="2:4" x14ac:dyDescent="0.4">
      <c r="B479" s="43"/>
      <c r="C479" s="17" t="str">
        <f t="shared" si="15"/>
        <v/>
      </c>
      <c r="D479" s="42" t="str">
        <f t="shared" si="14"/>
        <v/>
      </c>
    </row>
    <row r="480" spans="2:4" x14ac:dyDescent="0.4">
      <c r="B480" s="43"/>
      <c r="C480" s="17" t="str">
        <f t="shared" si="15"/>
        <v/>
      </c>
      <c r="D480" s="42" t="str">
        <f t="shared" si="14"/>
        <v/>
      </c>
    </row>
    <row r="481" spans="2:4" x14ac:dyDescent="0.4">
      <c r="B481" s="43"/>
      <c r="C481" s="17" t="str">
        <f t="shared" si="15"/>
        <v/>
      </c>
      <c r="D481" s="42" t="str">
        <f t="shared" si="14"/>
        <v/>
      </c>
    </row>
    <row r="482" spans="2:4" x14ac:dyDescent="0.4">
      <c r="B482" s="43"/>
      <c r="C482" s="17" t="str">
        <f t="shared" si="15"/>
        <v/>
      </c>
      <c r="D482" s="42" t="str">
        <f t="shared" ref="D482:D545" si="16">TEXT(C482,"aaa")</f>
        <v/>
      </c>
    </row>
    <row r="483" spans="2:4" x14ac:dyDescent="0.4">
      <c r="B483" s="43"/>
      <c r="C483" s="17" t="str">
        <f t="shared" si="15"/>
        <v/>
      </c>
      <c r="D483" s="42" t="str">
        <f t="shared" si="16"/>
        <v/>
      </c>
    </row>
    <row r="484" spans="2:4" x14ac:dyDescent="0.4">
      <c r="B484" s="43"/>
      <c r="C484" s="17" t="str">
        <f t="shared" si="15"/>
        <v/>
      </c>
      <c r="D484" s="42" t="str">
        <f t="shared" si="16"/>
        <v/>
      </c>
    </row>
    <row r="485" spans="2:4" x14ac:dyDescent="0.4">
      <c r="B485" s="43"/>
      <c r="C485" s="17" t="str">
        <f t="shared" si="15"/>
        <v/>
      </c>
      <c r="D485" s="42" t="str">
        <f t="shared" si="16"/>
        <v/>
      </c>
    </row>
    <row r="486" spans="2:4" x14ac:dyDescent="0.4">
      <c r="B486" s="43"/>
      <c r="C486" s="17" t="str">
        <f t="shared" si="15"/>
        <v/>
      </c>
      <c r="D486" s="42" t="str">
        <f t="shared" si="16"/>
        <v/>
      </c>
    </row>
    <row r="487" spans="2:4" x14ac:dyDescent="0.4">
      <c r="B487" s="43"/>
      <c r="C487" s="17" t="str">
        <f t="shared" si="15"/>
        <v/>
      </c>
      <c r="D487" s="42" t="str">
        <f t="shared" si="16"/>
        <v/>
      </c>
    </row>
    <row r="488" spans="2:4" x14ac:dyDescent="0.4">
      <c r="B488" s="43"/>
      <c r="C488" s="17" t="str">
        <f t="shared" si="15"/>
        <v/>
      </c>
      <c r="D488" s="42" t="str">
        <f t="shared" si="16"/>
        <v/>
      </c>
    </row>
    <row r="489" spans="2:4" x14ac:dyDescent="0.4">
      <c r="B489" s="43"/>
      <c r="C489" s="17" t="str">
        <f t="shared" si="15"/>
        <v/>
      </c>
      <c r="D489" s="42" t="str">
        <f t="shared" si="16"/>
        <v/>
      </c>
    </row>
    <row r="490" spans="2:4" x14ac:dyDescent="0.4">
      <c r="B490" s="43"/>
      <c r="C490" s="17" t="str">
        <f t="shared" si="15"/>
        <v/>
      </c>
      <c r="D490" s="42" t="str">
        <f t="shared" si="16"/>
        <v/>
      </c>
    </row>
    <row r="491" spans="2:4" x14ac:dyDescent="0.4">
      <c r="B491" s="43"/>
      <c r="C491" s="17" t="str">
        <f t="shared" si="15"/>
        <v/>
      </c>
      <c r="D491" s="42" t="str">
        <f t="shared" si="16"/>
        <v/>
      </c>
    </row>
    <row r="492" spans="2:4" x14ac:dyDescent="0.4">
      <c r="B492" s="43"/>
      <c r="C492" s="17" t="str">
        <f t="shared" si="15"/>
        <v/>
      </c>
      <c r="D492" s="42" t="str">
        <f t="shared" si="16"/>
        <v/>
      </c>
    </row>
    <row r="493" spans="2:4" x14ac:dyDescent="0.4">
      <c r="B493" s="43"/>
      <c r="C493" s="17" t="str">
        <f t="shared" si="15"/>
        <v/>
      </c>
      <c r="D493" s="42" t="str">
        <f t="shared" si="16"/>
        <v/>
      </c>
    </row>
    <row r="494" spans="2:4" x14ac:dyDescent="0.4">
      <c r="B494" s="43"/>
      <c r="C494" s="17" t="str">
        <f t="shared" si="15"/>
        <v/>
      </c>
      <c r="D494" s="42" t="str">
        <f t="shared" si="16"/>
        <v/>
      </c>
    </row>
    <row r="495" spans="2:4" x14ac:dyDescent="0.4">
      <c r="B495" s="43"/>
      <c r="C495" s="17" t="str">
        <f t="shared" si="15"/>
        <v/>
      </c>
      <c r="D495" s="42" t="str">
        <f t="shared" si="16"/>
        <v/>
      </c>
    </row>
    <row r="496" spans="2:4" x14ac:dyDescent="0.4">
      <c r="B496" s="43"/>
      <c r="C496" s="17" t="str">
        <f t="shared" si="15"/>
        <v/>
      </c>
      <c r="D496" s="42" t="str">
        <f t="shared" si="16"/>
        <v/>
      </c>
    </row>
    <row r="497" spans="2:4" x14ac:dyDescent="0.4">
      <c r="B497" s="43"/>
      <c r="C497" s="17" t="str">
        <f t="shared" si="15"/>
        <v/>
      </c>
      <c r="D497" s="42" t="str">
        <f t="shared" si="16"/>
        <v/>
      </c>
    </row>
    <row r="498" spans="2:4" x14ac:dyDescent="0.4">
      <c r="B498" s="43"/>
      <c r="C498" s="17" t="str">
        <f t="shared" si="15"/>
        <v/>
      </c>
      <c r="D498" s="42" t="str">
        <f t="shared" si="16"/>
        <v/>
      </c>
    </row>
    <row r="499" spans="2:4" x14ac:dyDescent="0.4">
      <c r="B499" s="43"/>
      <c r="C499" s="17" t="str">
        <f t="shared" si="15"/>
        <v/>
      </c>
      <c r="D499" s="42" t="str">
        <f t="shared" si="16"/>
        <v/>
      </c>
    </row>
    <row r="500" spans="2:4" x14ac:dyDescent="0.4">
      <c r="B500" s="43"/>
      <c r="C500" s="17" t="str">
        <f t="shared" si="15"/>
        <v/>
      </c>
      <c r="D500" s="42" t="str">
        <f t="shared" si="16"/>
        <v/>
      </c>
    </row>
    <row r="501" spans="2:4" x14ac:dyDescent="0.4">
      <c r="B501" s="43"/>
      <c r="C501" s="17" t="str">
        <f t="shared" si="15"/>
        <v/>
      </c>
      <c r="D501" s="42" t="str">
        <f t="shared" si="16"/>
        <v/>
      </c>
    </row>
    <row r="502" spans="2:4" x14ac:dyDescent="0.4">
      <c r="B502" s="43"/>
      <c r="C502" s="17" t="str">
        <f t="shared" si="15"/>
        <v/>
      </c>
      <c r="D502" s="42" t="str">
        <f t="shared" si="16"/>
        <v/>
      </c>
    </row>
    <row r="503" spans="2:4" x14ac:dyDescent="0.4">
      <c r="B503" s="43"/>
      <c r="C503" s="17" t="str">
        <f t="shared" si="15"/>
        <v/>
      </c>
      <c r="D503" s="42" t="str">
        <f t="shared" si="16"/>
        <v/>
      </c>
    </row>
    <row r="504" spans="2:4" x14ac:dyDescent="0.4">
      <c r="B504" s="43"/>
      <c r="C504" s="17" t="str">
        <f t="shared" si="15"/>
        <v/>
      </c>
      <c r="D504" s="42" t="str">
        <f t="shared" si="16"/>
        <v/>
      </c>
    </row>
    <row r="505" spans="2:4" x14ac:dyDescent="0.4">
      <c r="B505" s="43"/>
      <c r="C505" s="17" t="str">
        <f t="shared" si="15"/>
        <v/>
      </c>
      <c r="D505" s="42" t="str">
        <f t="shared" si="16"/>
        <v/>
      </c>
    </row>
    <row r="506" spans="2:4" x14ac:dyDescent="0.4">
      <c r="B506" s="43"/>
      <c r="C506" s="17" t="str">
        <f t="shared" si="15"/>
        <v/>
      </c>
      <c r="D506" s="42" t="str">
        <f t="shared" si="16"/>
        <v/>
      </c>
    </row>
    <row r="507" spans="2:4" x14ac:dyDescent="0.4">
      <c r="B507" s="43"/>
      <c r="C507" s="17" t="str">
        <f t="shared" si="15"/>
        <v/>
      </c>
      <c r="D507" s="42" t="str">
        <f t="shared" si="16"/>
        <v/>
      </c>
    </row>
    <row r="508" spans="2:4" x14ac:dyDescent="0.4">
      <c r="B508" s="43"/>
      <c r="C508" s="17" t="str">
        <f t="shared" si="15"/>
        <v/>
      </c>
      <c r="D508" s="42" t="str">
        <f t="shared" si="16"/>
        <v/>
      </c>
    </row>
    <row r="509" spans="2:4" x14ac:dyDescent="0.4">
      <c r="B509" s="43"/>
      <c r="C509" s="17" t="str">
        <f t="shared" si="15"/>
        <v/>
      </c>
      <c r="D509" s="42" t="str">
        <f t="shared" si="16"/>
        <v/>
      </c>
    </row>
    <row r="510" spans="2:4" x14ac:dyDescent="0.4">
      <c r="B510" s="43"/>
      <c r="C510" s="17" t="str">
        <f t="shared" si="15"/>
        <v/>
      </c>
      <c r="D510" s="42" t="str">
        <f t="shared" si="16"/>
        <v/>
      </c>
    </row>
    <row r="511" spans="2:4" x14ac:dyDescent="0.4">
      <c r="B511" s="43"/>
      <c r="C511" s="17" t="str">
        <f t="shared" si="15"/>
        <v/>
      </c>
      <c r="D511" s="42" t="str">
        <f t="shared" si="16"/>
        <v/>
      </c>
    </row>
    <row r="512" spans="2:4" x14ac:dyDescent="0.4">
      <c r="B512" s="43"/>
      <c r="C512" s="17" t="str">
        <f t="shared" si="15"/>
        <v/>
      </c>
      <c r="D512" s="42" t="str">
        <f t="shared" si="16"/>
        <v/>
      </c>
    </row>
    <row r="513" spans="2:4" x14ac:dyDescent="0.4">
      <c r="B513" s="43"/>
      <c r="C513" s="17" t="str">
        <f t="shared" si="15"/>
        <v/>
      </c>
      <c r="D513" s="42" t="str">
        <f t="shared" si="16"/>
        <v/>
      </c>
    </row>
    <row r="514" spans="2:4" x14ac:dyDescent="0.4">
      <c r="B514" s="43"/>
      <c r="C514" s="17" t="str">
        <f t="shared" si="15"/>
        <v/>
      </c>
      <c r="D514" s="42" t="str">
        <f t="shared" si="16"/>
        <v/>
      </c>
    </row>
    <row r="515" spans="2:4" x14ac:dyDescent="0.4">
      <c r="B515" s="43"/>
      <c r="C515" s="17" t="str">
        <f t="shared" si="15"/>
        <v/>
      </c>
      <c r="D515" s="42" t="str">
        <f t="shared" si="16"/>
        <v/>
      </c>
    </row>
    <row r="516" spans="2:4" x14ac:dyDescent="0.4">
      <c r="B516" s="43"/>
      <c r="C516" s="17" t="str">
        <f t="shared" ref="C516:C579" si="17">IF(B516="","",DATE($B$1,$E$1,B516))</f>
        <v/>
      </c>
      <c r="D516" s="42" t="str">
        <f t="shared" si="16"/>
        <v/>
      </c>
    </row>
    <row r="517" spans="2:4" x14ac:dyDescent="0.4">
      <c r="B517" s="43"/>
      <c r="C517" s="17" t="str">
        <f t="shared" si="17"/>
        <v/>
      </c>
      <c r="D517" s="42" t="str">
        <f t="shared" si="16"/>
        <v/>
      </c>
    </row>
    <row r="518" spans="2:4" x14ac:dyDescent="0.4">
      <c r="B518" s="43"/>
      <c r="C518" s="17" t="str">
        <f t="shared" si="17"/>
        <v/>
      </c>
      <c r="D518" s="42" t="str">
        <f t="shared" si="16"/>
        <v/>
      </c>
    </row>
    <row r="519" spans="2:4" x14ac:dyDescent="0.4">
      <c r="B519" s="43"/>
      <c r="C519" s="17" t="str">
        <f t="shared" si="17"/>
        <v/>
      </c>
      <c r="D519" s="42" t="str">
        <f t="shared" si="16"/>
        <v/>
      </c>
    </row>
    <row r="520" spans="2:4" x14ac:dyDescent="0.4">
      <c r="B520" s="43"/>
      <c r="C520" s="17" t="str">
        <f t="shared" si="17"/>
        <v/>
      </c>
      <c r="D520" s="42" t="str">
        <f t="shared" si="16"/>
        <v/>
      </c>
    </row>
    <row r="521" spans="2:4" x14ac:dyDescent="0.4">
      <c r="B521" s="43"/>
      <c r="C521" s="17" t="str">
        <f t="shared" si="17"/>
        <v/>
      </c>
      <c r="D521" s="42" t="str">
        <f t="shared" si="16"/>
        <v/>
      </c>
    </row>
    <row r="522" spans="2:4" x14ac:dyDescent="0.4">
      <c r="B522" s="43"/>
      <c r="C522" s="17" t="str">
        <f t="shared" si="17"/>
        <v/>
      </c>
      <c r="D522" s="42" t="str">
        <f t="shared" si="16"/>
        <v/>
      </c>
    </row>
    <row r="523" spans="2:4" x14ac:dyDescent="0.4">
      <c r="B523" s="43"/>
      <c r="C523" s="17" t="str">
        <f t="shared" si="17"/>
        <v/>
      </c>
      <c r="D523" s="42" t="str">
        <f t="shared" si="16"/>
        <v/>
      </c>
    </row>
    <row r="524" spans="2:4" x14ac:dyDescent="0.4">
      <c r="B524" s="43"/>
      <c r="C524" s="17" t="str">
        <f t="shared" si="17"/>
        <v/>
      </c>
      <c r="D524" s="42" t="str">
        <f t="shared" si="16"/>
        <v/>
      </c>
    </row>
    <row r="525" spans="2:4" x14ac:dyDescent="0.4">
      <c r="B525" s="43"/>
      <c r="C525" s="17" t="str">
        <f t="shared" si="17"/>
        <v/>
      </c>
      <c r="D525" s="42" t="str">
        <f t="shared" si="16"/>
        <v/>
      </c>
    </row>
    <row r="526" spans="2:4" x14ac:dyDescent="0.4">
      <c r="B526" s="43"/>
      <c r="C526" s="17" t="str">
        <f t="shared" si="17"/>
        <v/>
      </c>
      <c r="D526" s="42" t="str">
        <f t="shared" si="16"/>
        <v/>
      </c>
    </row>
    <row r="527" spans="2:4" x14ac:dyDescent="0.4">
      <c r="B527" s="43"/>
      <c r="C527" s="17" t="str">
        <f t="shared" si="17"/>
        <v/>
      </c>
      <c r="D527" s="42" t="str">
        <f t="shared" si="16"/>
        <v/>
      </c>
    </row>
    <row r="528" spans="2:4" x14ac:dyDescent="0.4">
      <c r="B528" s="43"/>
      <c r="C528" s="17" t="str">
        <f t="shared" si="17"/>
        <v/>
      </c>
      <c r="D528" s="42" t="str">
        <f t="shared" si="16"/>
        <v/>
      </c>
    </row>
    <row r="529" spans="2:4" x14ac:dyDescent="0.4">
      <c r="B529" s="43"/>
      <c r="C529" s="17" t="str">
        <f t="shared" si="17"/>
        <v/>
      </c>
      <c r="D529" s="42" t="str">
        <f t="shared" si="16"/>
        <v/>
      </c>
    </row>
    <row r="530" spans="2:4" x14ac:dyDescent="0.4">
      <c r="B530" s="43"/>
      <c r="C530" s="17" t="str">
        <f t="shared" si="17"/>
        <v/>
      </c>
      <c r="D530" s="42" t="str">
        <f t="shared" si="16"/>
        <v/>
      </c>
    </row>
    <row r="531" spans="2:4" x14ac:dyDescent="0.4">
      <c r="B531" s="43"/>
      <c r="C531" s="17" t="str">
        <f t="shared" si="17"/>
        <v/>
      </c>
      <c r="D531" s="42" t="str">
        <f t="shared" si="16"/>
        <v/>
      </c>
    </row>
    <row r="532" spans="2:4" x14ac:dyDescent="0.4">
      <c r="B532" s="43"/>
      <c r="C532" s="17" t="str">
        <f t="shared" si="17"/>
        <v/>
      </c>
      <c r="D532" s="42" t="str">
        <f t="shared" si="16"/>
        <v/>
      </c>
    </row>
    <row r="533" spans="2:4" x14ac:dyDescent="0.4">
      <c r="B533" s="43"/>
      <c r="C533" s="17" t="str">
        <f t="shared" si="17"/>
        <v/>
      </c>
      <c r="D533" s="42" t="str">
        <f t="shared" si="16"/>
        <v/>
      </c>
    </row>
    <row r="534" spans="2:4" x14ac:dyDescent="0.4">
      <c r="B534" s="43"/>
      <c r="C534" s="17" t="str">
        <f t="shared" si="17"/>
        <v/>
      </c>
      <c r="D534" s="42" t="str">
        <f t="shared" si="16"/>
        <v/>
      </c>
    </row>
    <row r="535" spans="2:4" x14ac:dyDescent="0.4">
      <c r="B535" s="43"/>
      <c r="C535" s="17" t="str">
        <f t="shared" si="17"/>
        <v/>
      </c>
      <c r="D535" s="42" t="str">
        <f t="shared" si="16"/>
        <v/>
      </c>
    </row>
    <row r="536" spans="2:4" x14ac:dyDescent="0.4">
      <c r="B536" s="43"/>
      <c r="C536" s="17" t="str">
        <f t="shared" si="17"/>
        <v/>
      </c>
      <c r="D536" s="42" t="str">
        <f t="shared" si="16"/>
        <v/>
      </c>
    </row>
    <row r="537" spans="2:4" x14ac:dyDescent="0.4">
      <c r="B537" s="43"/>
      <c r="C537" s="17" t="str">
        <f t="shared" si="17"/>
        <v/>
      </c>
      <c r="D537" s="42" t="str">
        <f t="shared" si="16"/>
        <v/>
      </c>
    </row>
    <row r="538" spans="2:4" x14ac:dyDescent="0.4">
      <c r="B538" s="43"/>
      <c r="C538" s="17" t="str">
        <f t="shared" si="17"/>
        <v/>
      </c>
      <c r="D538" s="42" t="str">
        <f t="shared" si="16"/>
        <v/>
      </c>
    </row>
    <row r="539" spans="2:4" x14ac:dyDescent="0.4">
      <c r="B539" s="43"/>
      <c r="C539" s="17" t="str">
        <f t="shared" si="17"/>
        <v/>
      </c>
      <c r="D539" s="42" t="str">
        <f t="shared" si="16"/>
        <v/>
      </c>
    </row>
    <row r="540" spans="2:4" x14ac:dyDescent="0.4">
      <c r="B540" s="43"/>
      <c r="C540" s="17" t="str">
        <f t="shared" si="17"/>
        <v/>
      </c>
      <c r="D540" s="42" t="str">
        <f t="shared" si="16"/>
        <v/>
      </c>
    </row>
    <row r="541" spans="2:4" x14ac:dyDescent="0.4">
      <c r="B541" s="43"/>
      <c r="C541" s="17" t="str">
        <f t="shared" si="17"/>
        <v/>
      </c>
      <c r="D541" s="42" t="str">
        <f t="shared" si="16"/>
        <v/>
      </c>
    </row>
    <row r="542" spans="2:4" x14ac:dyDescent="0.4">
      <c r="B542" s="43"/>
      <c r="C542" s="17" t="str">
        <f t="shared" si="17"/>
        <v/>
      </c>
      <c r="D542" s="42" t="str">
        <f t="shared" si="16"/>
        <v/>
      </c>
    </row>
    <row r="543" spans="2:4" x14ac:dyDescent="0.4">
      <c r="B543" s="43"/>
      <c r="C543" s="17" t="str">
        <f t="shared" si="17"/>
        <v/>
      </c>
      <c r="D543" s="42" t="str">
        <f t="shared" si="16"/>
        <v/>
      </c>
    </row>
    <row r="544" spans="2:4" x14ac:dyDescent="0.4">
      <c r="B544" s="43"/>
      <c r="C544" s="17" t="str">
        <f t="shared" si="17"/>
        <v/>
      </c>
      <c r="D544" s="42" t="str">
        <f t="shared" si="16"/>
        <v/>
      </c>
    </row>
    <row r="545" spans="2:4" x14ac:dyDescent="0.4">
      <c r="B545" s="43"/>
      <c r="C545" s="17" t="str">
        <f t="shared" si="17"/>
        <v/>
      </c>
      <c r="D545" s="42" t="str">
        <f t="shared" si="16"/>
        <v/>
      </c>
    </row>
    <row r="546" spans="2:4" x14ac:dyDescent="0.4">
      <c r="B546" s="43"/>
      <c r="C546" s="17" t="str">
        <f t="shared" si="17"/>
        <v/>
      </c>
      <c r="D546" s="42" t="str">
        <f t="shared" ref="D546:D609" si="18">TEXT(C546,"aaa")</f>
        <v/>
      </c>
    </row>
    <row r="547" spans="2:4" x14ac:dyDescent="0.4">
      <c r="B547" s="43"/>
      <c r="C547" s="17" t="str">
        <f t="shared" si="17"/>
        <v/>
      </c>
      <c r="D547" s="42" t="str">
        <f t="shared" si="18"/>
        <v/>
      </c>
    </row>
    <row r="548" spans="2:4" x14ac:dyDescent="0.4">
      <c r="B548" s="43"/>
      <c r="C548" s="17" t="str">
        <f t="shared" si="17"/>
        <v/>
      </c>
      <c r="D548" s="42" t="str">
        <f t="shared" si="18"/>
        <v/>
      </c>
    </row>
    <row r="549" spans="2:4" x14ac:dyDescent="0.4">
      <c r="B549" s="43"/>
      <c r="C549" s="17" t="str">
        <f t="shared" si="17"/>
        <v/>
      </c>
      <c r="D549" s="42" t="str">
        <f t="shared" si="18"/>
        <v/>
      </c>
    </row>
    <row r="550" spans="2:4" x14ac:dyDescent="0.4">
      <c r="B550" s="43"/>
      <c r="C550" s="17" t="str">
        <f t="shared" si="17"/>
        <v/>
      </c>
      <c r="D550" s="42" t="str">
        <f t="shared" si="18"/>
        <v/>
      </c>
    </row>
    <row r="551" spans="2:4" x14ac:dyDescent="0.4">
      <c r="B551" s="43"/>
      <c r="C551" s="17" t="str">
        <f t="shared" si="17"/>
        <v/>
      </c>
      <c r="D551" s="42" t="str">
        <f t="shared" si="18"/>
        <v/>
      </c>
    </row>
    <row r="552" spans="2:4" x14ac:dyDescent="0.4">
      <c r="B552" s="43"/>
      <c r="C552" s="17" t="str">
        <f t="shared" si="17"/>
        <v/>
      </c>
      <c r="D552" s="42" t="str">
        <f t="shared" si="18"/>
        <v/>
      </c>
    </row>
    <row r="553" spans="2:4" x14ac:dyDescent="0.4">
      <c r="B553" s="43"/>
      <c r="C553" s="17" t="str">
        <f t="shared" si="17"/>
        <v/>
      </c>
      <c r="D553" s="42" t="str">
        <f t="shared" si="18"/>
        <v/>
      </c>
    </row>
    <row r="554" spans="2:4" x14ac:dyDescent="0.4">
      <c r="B554" s="43"/>
      <c r="C554" s="17" t="str">
        <f t="shared" si="17"/>
        <v/>
      </c>
      <c r="D554" s="42" t="str">
        <f t="shared" si="18"/>
        <v/>
      </c>
    </row>
    <row r="555" spans="2:4" x14ac:dyDescent="0.4">
      <c r="B555" s="43"/>
      <c r="C555" s="17" t="str">
        <f t="shared" si="17"/>
        <v/>
      </c>
      <c r="D555" s="42" t="str">
        <f t="shared" si="18"/>
        <v/>
      </c>
    </row>
    <row r="556" spans="2:4" x14ac:dyDescent="0.4">
      <c r="B556" s="43"/>
      <c r="C556" s="17" t="str">
        <f t="shared" si="17"/>
        <v/>
      </c>
      <c r="D556" s="42" t="str">
        <f t="shared" si="18"/>
        <v/>
      </c>
    </row>
    <row r="557" spans="2:4" x14ac:dyDescent="0.4">
      <c r="B557" s="43"/>
      <c r="C557" s="17" t="str">
        <f t="shared" si="17"/>
        <v/>
      </c>
      <c r="D557" s="42" t="str">
        <f t="shared" si="18"/>
        <v/>
      </c>
    </row>
    <row r="558" spans="2:4" x14ac:dyDescent="0.4">
      <c r="B558" s="43"/>
      <c r="C558" s="17" t="str">
        <f t="shared" si="17"/>
        <v/>
      </c>
      <c r="D558" s="42" t="str">
        <f t="shared" si="18"/>
        <v/>
      </c>
    </row>
    <row r="559" spans="2:4" x14ac:dyDescent="0.4">
      <c r="B559" s="43"/>
      <c r="C559" s="17" t="str">
        <f t="shared" si="17"/>
        <v/>
      </c>
      <c r="D559" s="42" t="str">
        <f t="shared" si="18"/>
        <v/>
      </c>
    </row>
    <row r="560" spans="2:4" x14ac:dyDescent="0.4">
      <c r="B560" s="43"/>
      <c r="C560" s="17" t="str">
        <f t="shared" si="17"/>
        <v/>
      </c>
      <c r="D560" s="42" t="str">
        <f t="shared" si="18"/>
        <v/>
      </c>
    </row>
    <row r="561" spans="2:4" x14ac:dyDescent="0.4">
      <c r="B561" s="43"/>
      <c r="C561" s="17" t="str">
        <f t="shared" si="17"/>
        <v/>
      </c>
      <c r="D561" s="42" t="str">
        <f t="shared" si="18"/>
        <v/>
      </c>
    </row>
    <row r="562" spans="2:4" x14ac:dyDescent="0.4">
      <c r="B562" s="43"/>
      <c r="C562" s="17" t="str">
        <f t="shared" si="17"/>
        <v/>
      </c>
      <c r="D562" s="42" t="str">
        <f t="shared" si="18"/>
        <v/>
      </c>
    </row>
    <row r="563" spans="2:4" x14ac:dyDescent="0.4">
      <c r="B563" s="43"/>
      <c r="C563" s="17" t="str">
        <f t="shared" si="17"/>
        <v/>
      </c>
      <c r="D563" s="42" t="str">
        <f t="shared" si="18"/>
        <v/>
      </c>
    </row>
    <row r="564" spans="2:4" x14ac:dyDescent="0.4">
      <c r="B564" s="43"/>
      <c r="C564" s="17" t="str">
        <f t="shared" si="17"/>
        <v/>
      </c>
      <c r="D564" s="42" t="str">
        <f t="shared" si="18"/>
        <v/>
      </c>
    </row>
    <row r="565" spans="2:4" x14ac:dyDescent="0.4">
      <c r="B565" s="43"/>
      <c r="C565" s="17" t="str">
        <f t="shared" si="17"/>
        <v/>
      </c>
      <c r="D565" s="42" t="str">
        <f t="shared" si="18"/>
        <v/>
      </c>
    </row>
    <row r="566" spans="2:4" x14ac:dyDescent="0.4">
      <c r="B566" s="43"/>
      <c r="C566" s="17" t="str">
        <f t="shared" si="17"/>
        <v/>
      </c>
      <c r="D566" s="42" t="str">
        <f t="shared" si="18"/>
        <v/>
      </c>
    </row>
    <row r="567" spans="2:4" x14ac:dyDescent="0.4">
      <c r="B567" s="43"/>
      <c r="C567" s="17" t="str">
        <f t="shared" si="17"/>
        <v/>
      </c>
      <c r="D567" s="42" t="str">
        <f t="shared" si="18"/>
        <v/>
      </c>
    </row>
    <row r="568" spans="2:4" x14ac:dyDescent="0.4">
      <c r="B568" s="43"/>
      <c r="C568" s="17" t="str">
        <f t="shared" si="17"/>
        <v/>
      </c>
      <c r="D568" s="42" t="str">
        <f t="shared" si="18"/>
        <v/>
      </c>
    </row>
    <row r="569" spans="2:4" x14ac:dyDescent="0.4">
      <c r="B569" s="43"/>
      <c r="C569" s="17" t="str">
        <f t="shared" si="17"/>
        <v/>
      </c>
      <c r="D569" s="42" t="str">
        <f t="shared" si="18"/>
        <v/>
      </c>
    </row>
    <row r="570" spans="2:4" x14ac:dyDescent="0.4">
      <c r="B570" s="43"/>
      <c r="C570" s="17" t="str">
        <f t="shared" si="17"/>
        <v/>
      </c>
      <c r="D570" s="42" t="str">
        <f t="shared" si="18"/>
        <v/>
      </c>
    </row>
    <row r="571" spans="2:4" x14ac:dyDescent="0.4">
      <c r="B571" s="43"/>
      <c r="C571" s="17" t="str">
        <f t="shared" si="17"/>
        <v/>
      </c>
      <c r="D571" s="42" t="str">
        <f t="shared" si="18"/>
        <v/>
      </c>
    </row>
    <row r="572" spans="2:4" x14ac:dyDescent="0.4">
      <c r="B572" s="43"/>
      <c r="C572" s="17" t="str">
        <f t="shared" si="17"/>
        <v/>
      </c>
      <c r="D572" s="42" t="str">
        <f t="shared" si="18"/>
        <v/>
      </c>
    </row>
    <row r="573" spans="2:4" x14ac:dyDescent="0.4">
      <c r="B573" s="43"/>
      <c r="C573" s="17" t="str">
        <f t="shared" si="17"/>
        <v/>
      </c>
      <c r="D573" s="42" t="str">
        <f t="shared" si="18"/>
        <v/>
      </c>
    </row>
    <row r="574" spans="2:4" x14ac:dyDescent="0.4">
      <c r="B574" s="43"/>
      <c r="C574" s="17" t="str">
        <f t="shared" si="17"/>
        <v/>
      </c>
      <c r="D574" s="42" t="str">
        <f t="shared" si="18"/>
        <v/>
      </c>
    </row>
    <row r="575" spans="2:4" x14ac:dyDescent="0.4">
      <c r="B575" s="43"/>
      <c r="C575" s="17" t="str">
        <f t="shared" si="17"/>
        <v/>
      </c>
      <c r="D575" s="42" t="str">
        <f t="shared" si="18"/>
        <v/>
      </c>
    </row>
    <row r="576" spans="2:4" x14ac:dyDescent="0.4">
      <c r="B576" s="43"/>
      <c r="C576" s="17" t="str">
        <f t="shared" si="17"/>
        <v/>
      </c>
      <c r="D576" s="42" t="str">
        <f t="shared" si="18"/>
        <v/>
      </c>
    </row>
    <row r="577" spans="2:4" x14ac:dyDescent="0.4">
      <c r="B577" s="43"/>
      <c r="C577" s="17" t="str">
        <f t="shared" si="17"/>
        <v/>
      </c>
      <c r="D577" s="42" t="str">
        <f t="shared" si="18"/>
        <v/>
      </c>
    </row>
    <row r="578" spans="2:4" x14ac:dyDescent="0.4">
      <c r="B578" s="43"/>
      <c r="C578" s="17" t="str">
        <f t="shared" si="17"/>
        <v/>
      </c>
      <c r="D578" s="42" t="str">
        <f t="shared" si="18"/>
        <v/>
      </c>
    </row>
    <row r="579" spans="2:4" x14ac:dyDescent="0.4">
      <c r="B579" s="43"/>
      <c r="C579" s="17" t="str">
        <f t="shared" si="17"/>
        <v/>
      </c>
      <c r="D579" s="42" t="str">
        <f t="shared" si="18"/>
        <v/>
      </c>
    </row>
    <row r="580" spans="2:4" x14ac:dyDescent="0.4">
      <c r="B580" s="43"/>
      <c r="C580" s="17" t="str">
        <f t="shared" ref="C580:C643" si="19">IF(B580="","",DATE($B$1,$E$1,B580))</f>
        <v/>
      </c>
      <c r="D580" s="42" t="str">
        <f t="shared" si="18"/>
        <v/>
      </c>
    </row>
    <row r="581" spans="2:4" x14ac:dyDescent="0.4">
      <c r="B581" s="43"/>
      <c r="C581" s="17" t="str">
        <f t="shared" si="19"/>
        <v/>
      </c>
      <c r="D581" s="42" t="str">
        <f t="shared" si="18"/>
        <v/>
      </c>
    </row>
    <row r="582" spans="2:4" x14ac:dyDescent="0.4">
      <c r="B582" s="43"/>
      <c r="C582" s="17" t="str">
        <f t="shared" si="19"/>
        <v/>
      </c>
      <c r="D582" s="42" t="str">
        <f t="shared" si="18"/>
        <v/>
      </c>
    </row>
    <row r="583" spans="2:4" x14ac:dyDescent="0.4">
      <c r="B583" s="43"/>
      <c r="C583" s="17" t="str">
        <f t="shared" si="19"/>
        <v/>
      </c>
      <c r="D583" s="42" t="str">
        <f t="shared" si="18"/>
        <v/>
      </c>
    </row>
    <row r="584" spans="2:4" x14ac:dyDescent="0.4">
      <c r="B584" s="43"/>
      <c r="C584" s="17" t="str">
        <f t="shared" si="19"/>
        <v/>
      </c>
      <c r="D584" s="42" t="str">
        <f t="shared" si="18"/>
        <v/>
      </c>
    </row>
    <row r="585" spans="2:4" x14ac:dyDescent="0.4">
      <c r="B585" s="43"/>
      <c r="C585" s="17" t="str">
        <f t="shared" si="19"/>
        <v/>
      </c>
      <c r="D585" s="42" t="str">
        <f t="shared" si="18"/>
        <v/>
      </c>
    </row>
    <row r="586" spans="2:4" x14ac:dyDescent="0.4">
      <c r="B586" s="43"/>
      <c r="C586" s="17" t="str">
        <f t="shared" si="19"/>
        <v/>
      </c>
      <c r="D586" s="42" t="str">
        <f t="shared" si="18"/>
        <v/>
      </c>
    </row>
    <row r="587" spans="2:4" x14ac:dyDescent="0.4">
      <c r="B587" s="43"/>
      <c r="C587" s="17" t="str">
        <f t="shared" si="19"/>
        <v/>
      </c>
      <c r="D587" s="42" t="str">
        <f t="shared" si="18"/>
        <v/>
      </c>
    </row>
    <row r="588" spans="2:4" x14ac:dyDescent="0.4">
      <c r="B588" s="43"/>
      <c r="C588" s="17" t="str">
        <f t="shared" si="19"/>
        <v/>
      </c>
      <c r="D588" s="42" t="str">
        <f t="shared" si="18"/>
        <v/>
      </c>
    </row>
    <row r="589" spans="2:4" x14ac:dyDescent="0.4">
      <c r="B589" s="43"/>
      <c r="C589" s="17" t="str">
        <f t="shared" si="19"/>
        <v/>
      </c>
      <c r="D589" s="42" t="str">
        <f t="shared" si="18"/>
        <v/>
      </c>
    </row>
    <row r="590" spans="2:4" x14ac:dyDescent="0.4">
      <c r="B590" s="43"/>
      <c r="C590" s="17" t="str">
        <f t="shared" si="19"/>
        <v/>
      </c>
      <c r="D590" s="42" t="str">
        <f t="shared" si="18"/>
        <v/>
      </c>
    </row>
    <row r="591" spans="2:4" x14ac:dyDescent="0.4">
      <c r="B591" s="43"/>
      <c r="C591" s="17" t="str">
        <f t="shared" si="19"/>
        <v/>
      </c>
      <c r="D591" s="42" t="str">
        <f t="shared" si="18"/>
        <v/>
      </c>
    </row>
    <row r="592" spans="2:4" x14ac:dyDescent="0.4">
      <c r="B592" s="43"/>
      <c r="C592" s="17" t="str">
        <f t="shared" si="19"/>
        <v/>
      </c>
      <c r="D592" s="42" t="str">
        <f t="shared" si="18"/>
        <v/>
      </c>
    </row>
    <row r="593" spans="2:4" x14ac:dyDescent="0.4">
      <c r="B593" s="43"/>
      <c r="C593" s="17" t="str">
        <f t="shared" si="19"/>
        <v/>
      </c>
      <c r="D593" s="42" t="str">
        <f t="shared" si="18"/>
        <v/>
      </c>
    </row>
    <row r="594" spans="2:4" x14ac:dyDescent="0.4">
      <c r="B594" s="43"/>
      <c r="C594" s="17" t="str">
        <f t="shared" si="19"/>
        <v/>
      </c>
      <c r="D594" s="42" t="str">
        <f t="shared" si="18"/>
        <v/>
      </c>
    </row>
    <row r="595" spans="2:4" x14ac:dyDescent="0.4">
      <c r="B595" s="43"/>
      <c r="C595" s="17" t="str">
        <f t="shared" si="19"/>
        <v/>
      </c>
      <c r="D595" s="42" t="str">
        <f t="shared" si="18"/>
        <v/>
      </c>
    </row>
    <row r="596" spans="2:4" x14ac:dyDescent="0.4">
      <c r="B596" s="43"/>
      <c r="C596" s="17" t="str">
        <f t="shared" si="19"/>
        <v/>
      </c>
      <c r="D596" s="42" t="str">
        <f t="shared" si="18"/>
        <v/>
      </c>
    </row>
    <row r="597" spans="2:4" x14ac:dyDescent="0.4">
      <c r="B597" s="43"/>
      <c r="C597" s="17" t="str">
        <f t="shared" si="19"/>
        <v/>
      </c>
      <c r="D597" s="42" t="str">
        <f t="shared" si="18"/>
        <v/>
      </c>
    </row>
    <row r="598" spans="2:4" x14ac:dyDescent="0.4">
      <c r="B598" s="43"/>
      <c r="C598" s="17" t="str">
        <f t="shared" si="19"/>
        <v/>
      </c>
      <c r="D598" s="42" t="str">
        <f t="shared" si="18"/>
        <v/>
      </c>
    </row>
    <row r="599" spans="2:4" x14ac:dyDescent="0.4">
      <c r="B599" s="43"/>
      <c r="C599" s="17" t="str">
        <f t="shared" si="19"/>
        <v/>
      </c>
      <c r="D599" s="42" t="str">
        <f t="shared" si="18"/>
        <v/>
      </c>
    </row>
    <row r="600" spans="2:4" x14ac:dyDescent="0.4">
      <c r="B600" s="43"/>
      <c r="C600" s="17" t="str">
        <f t="shared" si="19"/>
        <v/>
      </c>
      <c r="D600" s="42" t="str">
        <f t="shared" si="18"/>
        <v/>
      </c>
    </row>
    <row r="601" spans="2:4" x14ac:dyDescent="0.4">
      <c r="B601" s="43"/>
      <c r="C601" s="17" t="str">
        <f t="shared" si="19"/>
        <v/>
      </c>
      <c r="D601" s="42" t="str">
        <f t="shared" si="18"/>
        <v/>
      </c>
    </row>
    <row r="602" spans="2:4" x14ac:dyDescent="0.4">
      <c r="B602" s="43"/>
      <c r="C602" s="17" t="str">
        <f t="shared" si="19"/>
        <v/>
      </c>
      <c r="D602" s="42" t="str">
        <f t="shared" si="18"/>
        <v/>
      </c>
    </row>
    <row r="603" spans="2:4" x14ac:dyDescent="0.4">
      <c r="B603" s="43"/>
      <c r="C603" s="17" t="str">
        <f t="shared" si="19"/>
        <v/>
      </c>
      <c r="D603" s="42" t="str">
        <f t="shared" si="18"/>
        <v/>
      </c>
    </row>
    <row r="604" spans="2:4" x14ac:dyDescent="0.4">
      <c r="B604" s="43"/>
      <c r="C604" s="17" t="str">
        <f t="shared" si="19"/>
        <v/>
      </c>
      <c r="D604" s="42" t="str">
        <f t="shared" si="18"/>
        <v/>
      </c>
    </row>
    <row r="605" spans="2:4" x14ac:dyDescent="0.4">
      <c r="B605" s="43"/>
      <c r="C605" s="17" t="str">
        <f t="shared" si="19"/>
        <v/>
      </c>
      <c r="D605" s="42" t="str">
        <f t="shared" si="18"/>
        <v/>
      </c>
    </row>
    <row r="606" spans="2:4" x14ac:dyDescent="0.4">
      <c r="B606" s="43"/>
      <c r="C606" s="17" t="str">
        <f t="shared" si="19"/>
        <v/>
      </c>
      <c r="D606" s="42" t="str">
        <f t="shared" si="18"/>
        <v/>
      </c>
    </row>
    <row r="607" spans="2:4" x14ac:dyDescent="0.4">
      <c r="B607" s="43"/>
      <c r="C607" s="17" t="str">
        <f t="shared" si="19"/>
        <v/>
      </c>
      <c r="D607" s="42" t="str">
        <f t="shared" si="18"/>
        <v/>
      </c>
    </row>
    <row r="608" spans="2:4" x14ac:dyDescent="0.4">
      <c r="B608" s="43"/>
      <c r="C608" s="17" t="str">
        <f t="shared" si="19"/>
        <v/>
      </c>
      <c r="D608" s="42" t="str">
        <f t="shared" si="18"/>
        <v/>
      </c>
    </row>
    <row r="609" spans="2:4" x14ac:dyDescent="0.4">
      <c r="B609" s="43"/>
      <c r="C609" s="17" t="str">
        <f t="shared" si="19"/>
        <v/>
      </c>
      <c r="D609" s="42" t="str">
        <f t="shared" si="18"/>
        <v/>
      </c>
    </row>
    <row r="610" spans="2:4" x14ac:dyDescent="0.4">
      <c r="B610" s="43"/>
      <c r="C610" s="17" t="str">
        <f t="shared" si="19"/>
        <v/>
      </c>
      <c r="D610" s="42" t="str">
        <f t="shared" ref="D610:D673" si="20">TEXT(C610,"aaa")</f>
        <v/>
      </c>
    </row>
    <row r="611" spans="2:4" x14ac:dyDescent="0.4">
      <c r="B611" s="43"/>
      <c r="C611" s="17" t="str">
        <f t="shared" si="19"/>
        <v/>
      </c>
      <c r="D611" s="42" t="str">
        <f t="shared" si="20"/>
        <v/>
      </c>
    </row>
    <row r="612" spans="2:4" x14ac:dyDescent="0.4">
      <c r="B612" s="43"/>
      <c r="C612" s="17" t="str">
        <f t="shared" si="19"/>
        <v/>
      </c>
      <c r="D612" s="42" t="str">
        <f t="shared" si="20"/>
        <v/>
      </c>
    </row>
    <row r="613" spans="2:4" x14ac:dyDescent="0.4">
      <c r="B613" s="43"/>
      <c r="C613" s="17" t="str">
        <f t="shared" si="19"/>
        <v/>
      </c>
      <c r="D613" s="42" t="str">
        <f t="shared" si="20"/>
        <v/>
      </c>
    </row>
    <row r="614" spans="2:4" x14ac:dyDescent="0.4">
      <c r="B614" s="43"/>
      <c r="C614" s="17" t="str">
        <f t="shared" si="19"/>
        <v/>
      </c>
      <c r="D614" s="42" t="str">
        <f t="shared" si="20"/>
        <v/>
      </c>
    </row>
    <row r="615" spans="2:4" x14ac:dyDescent="0.4">
      <c r="B615" s="43"/>
      <c r="C615" s="17" t="str">
        <f t="shared" si="19"/>
        <v/>
      </c>
      <c r="D615" s="42" t="str">
        <f t="shared" si="20"/>
        <v/>
      </c>
    </row>
    <row r="616" spans="2:4" x14ac:dyDescent="0.4">
      <c r="B616" s="43"/>
      <c r="C616" s="17" t="str">
        <f t="shared" si="19"/>
        <v/>
      </c>
      <c r="D616" s="42" t="str">
        <f t="shared" si="20"/>
        <v/>
      </c>
    </row>
    <row r="617" spans="2:4" x14ac:dyDescent="0.4">
      <c r="B617" s="43"/>
      <c r="C617" s="17" t="str">
        <f t="shared" si="19"/>
        <v/>
      </c>
      <c r="D617" s="42" t="str">
        <f t="shared" si="20"/>
        <v/>
      </c>
    </row>
    <row r="618" spans="2:4" x14ac:dyDescent="0.4">
      <c r="B618" s="43"/>
      <c r="C618" s="17" t="str">
        <f t="shared" si="19"/>
        <v/>
      </c>
      <c r="D618" s="42" t="str">
        <f t="shared" si="20"/>
        <v/>
      </c>
    </row>
    <row r="619" spans="2:4" x14ac:dyDescent="0.4">
      <c r="B619" s="43"/>
      <c r="C619" s="17" t="str">
        <f t="shared" si="19"/>
        <v/>
      </c>
      <c r="D619" s="42" t="str">
        <f t="shared" si="20"/>
        <v/>
      </c>
    </row>
    <row r="620" spans="2:4" x14ac:dyDescent="0.4">
      <c r="B620" s="43"/>
      <c r="C620" s="17" t="str">
        <f t="shared" si="19"/>
        <v/>
      </c>
      <c r="D620" s="42" t="str">
        <f t="shared" si="20"/>
        <v/>
      </c>
    </row>
    <row r="621" spans="2:4" x14ac:dyDescent="0.4">
      <c r="B621" s="43"/>
      <c r="C621" s="17" t="str">
        <f t="shared" si="19"/>
        <v/>
      </c>
      <c r="D621" s="42" t="str">
        <f t="shared" si="20"/>
        <v/>
      </c>
    </row>
    <row r="622" spans="2:4" x14ac:dyDescent="0.4">
      <c r="B622" s="43"/>
      <c r="C622" s="17" t="str">
        <f t="shared" si="19"/>
        <v/>
      </c>
      <c r="D622" s="42" t="str">
        <f t="shared" si="20"/>
        <v/>
      </c>
    </row>
    <row r="623" spans="2:4" x14ac:dyDescent="0.4">
      <c r="B623" s="43"/>
      <c r="C623" s="17" t="str">
        <f t="shared" si="19"/>
        <v/>
      </c>
      <c r="D623" s="42" t="str">
        <f t="shared" si="20"/>
        <v/>
      </c>
    </row>
    <row r="624" spans="2:4" x14ac:dyDescent="0.4">
      <c r="B624" s="43"/>
      <c r="C624" s="17" t="str">
        <f t="shared" si="19"/>
        <v/>
      </c>
      <c r="D624" s="42" t="str">
        <f t="shared" si="20"/>
        <v/>
      </c>
    </row>
    <row r="625" spans="2:4" x14ac:dyDescent="0.4">
      <c r="B625" s="43"/>
      <c r="C625" s="17" t="str">
        <f t="shared" si="19"/>
        <v/>
      </c>
      <c r="D625" s="42" t="str">
        <f t="shared" si="20"/>
        <v/>
      </c>
    </row>
    <row r="626" spans="2:4" x14ac:dyDescent="0.4">
      <c r="B626" s="43"/>
      <c r="C626" s="17" t="str">
        <f t="shared" si="19"/>
        <v/>
      </c>
      <c r="D626" s="42" t="str">
        <f t="shared" si="20"/>
        <v/>
      </c>
    </row>
    <row r="627" spans="2:4" x14ac:dyDescent="0.4">
      <c r="B627" s="43"/>
      <c r="C627" s="17" t="str">
        <f t="shared" si="19"/>
        <v/>
      </c>
      <c r="D627" s="42" t="str">
        <f t="shared" si="20"/>
        <v/>
      </c>
    </row>
    <row r="628" spans="2:4" x14ac:dyDescent="0.4">
      <c r="B628" s="43"/>
      <c r="C628" s="17" t="str">
        <f t="shared" si="19"/>
        <v/>
      </c>
      <c r="D628" s="42" t="str">
        <f t="shared" si="20"/>
        <v/>
      </c>
    </row>
    <row r="629" spans="2:4" x14ac:dyDescent="0.4">
      <c r="B629" s="43"/>
      <c r="C629" s="17" t="str">
        <f t="shared" si="19"/>
        <v/>
      </c>
      <c r="D629" s="42" t="str">
        <f t="shared" si="20"/>
        <v/>
      </c>
    </row>
    <row r="630" spans="2:4" x14ac:dyDescent="0.4">
      <c r="B630" s="43"/>
      <c r="C630" s="17" t="str">
        <f t="shared" si="19"/>
        <v/>
      </c>
      <c r="D630" s="42" t="str">
        <f t="shared" si="20"/>
        <v/>
      </c>
    </row>
    <row r="631" spans="2:4" x14ac:dyDescent="0.4">
      <c r="B631" s="43"/>
      <c r="C631" s="17" t="str">
        <f t="shared" si="19"/>
        <v/>
      </c>
      <c r="D631" s="42" t="str">
        <f t="shared" si="20"/>
        <v/>
      </c>
    </row>
    <row r="632" spans="2:4" x14ac:dyDescent="0.4">
      <c r="B632" s="43"/>
      <c r="C632" s="17" t="str">
        <f t="shared" si="19"/>
        <v/>
      </c>
      <c r="D632" s="42" t="str">
        <f t="shared" si="20"/>
        <v/>
      </c>
    </row>
    <row r="633" spans="2:4" x14ac:dyDescent="0.4">
      <c r="B633" s="43"/>
      <c r="C633" s="17" t="str">
        <f t="shared" si="19"/>
        <v/>
      </c>
      <c r="D633" s="42" t="str">
        <f t="shared" si="20"/>
        <v/>
      </c>
    </row>
    <row r="634" spans="2:4" x14ac:dyDescent="0.4">
      <c r="B634" s="43"/>
      <c r="C634" s="17" t="str">
        <f t="shared" si="19"/>
        <v/>
      </c>
      <c r="D634" s="42" t="str">
        <f t="shared" si="20"/>
        <v/>
      </c>
    </row>
    <row r="635" spans="2:4" x14ac:dyDescent="0.4">
      <c r="B635" s="43"/>
      <c r="C635" s="17" t="str">
        <f t="shared" si="19"/>
        <v/>
      </c>
      <c r="D635" s="42" t="str">
        <f t="shared" si="20"/>
        <v/>
      </c>
    </row>
    <row r="636" spans="2:4" x14ac:dyDescent="0.4">
      <c r="B636" s="43"/>
      <c r="C636" s="17" t="str">
        <f t="shared" si="19"/>
        <v/>
      </c>
      <c r="D636" s="42" t="str">
        <f t="shared" si="20"/>
        <v/>
      </c>
    </row>
    <row r="637" spans="2:4" x14ac:dyDescent="0.4">
      <c r="B637" s="43"/>
      <c r="C637" s="17" t="str">
        <f t="shared" si="19"/>
        <v/>
      </c>
      <c r="D637" s="42" t="str">
        <f t="shared" si="20"/>
        <v/>
      </c>
    </row>
    <row r="638" spans="2:4" x14ac:dyDescent="0.4">
      <c r="B638" s="43"/>
      <c r="C638" s="17" t="str">
        <f t="shared" si="19"/>
        <v/>
      </c>
      <c r="D638" s="42" t="str">
        <f t="shared" si="20"/>
        <v/>
      </c>
    </row>
    <row r="639" spans="2:4" x14ac:dyDescent="0.4">
      <c r="B639" s="43"/>
      <c r="C639" s="17" t="str">
        <f t="shared" si="19"/>
        <v/>
      </c>
      <c r="D639" s="42" t="str">
        <f t="shared" si="20"/>
        <v/>
      </c>
    </row>
    <row r="640" spans="2:4" x14ac:dyDescent="0.4">
      <c r="B640" s="43"/>
      <c r="C640" s="17" t="str">
        <f t="shared" si="19"/>
        <v/>
      </c>
      <c r="D640" s="42" t="str">
        <f t="shared" si="20"/>
        <v/>
      </c>
    </row>
    <row r="641" spans="2:4" x14ac:dyDescent="0.4">
      <c r="B641" s="43"/>
      <c r="C641" s="17" t="str">
        <f t="shared" si="19"/>
        <v/>
      </c>
      <c r="D641" s="42" t="str">
        <f t="shared" si="20"/>
        <v/>
      </c>
    </row>
    <row r="642" spans="2:4" x14ac:dyDescent="0.4">
      <c r="B642" s="43"/>
      <c r="C642" s="17" t="str">
        <f t="shared" si="19"/>
        <v/>
      </c>
      <c r="D642" s="42" t="str">
        <f t="shared" si="20"/>
        <v/>
      </c>
    </row>
    <row r="643" spans="2:4" x14ac:dyDescent="0.4">
      <c r="B643" s="43"/>
      <c r="C643" s="17" t="str">
        <f t="shared" si="19"/>
        <v/>
      </c>
      <c r="D643" s="42" t="str">
        <f t="shared" si="20"/>
        <v/>
      </c>
    </row>
    <row r="644" spans="2:4" x14ac:dyDescent="0.4">
      <c r="B644" s="43"/>
      <c r="C644" s="17" t="str">
        <f t="shared" ref="C644:C707" si="21">IF(B644="","",DATE($B$1,$E$1,B644))</f>
        <v/>
      </c>
      <c r="D644" s="42" t="str">
        <f t="shared" si="20"/>
        <v/>
      </c>
    </row>
    <row r="645" spans="2:4" x14ac:dyDescent="0.4">
      <c r="B645" s="43"/>
      <c r="C645" s="17" t="str">
        <f t="shared" si="21"/>
        <v/>
      </c>
      <c r="D645" s="42" t="str">
        <f t="shared" si="20"/>
        <v/>
      </c>
    </row>
    <row r="646" spans="2:4" x14ac:dyDescent="0.4">
      <c r="B646" s="43"/>
      <c r="C646" s="17" t="str">
        <f t="shared" si="21"/>
        <v/>
      </c>
      <c r="D646" s="42" t="str">
        <f t="shared" si="20"/>
        <v/>
      </c>
    </row>
    <row r="647" spans="2:4" x14ac:dyDescent="0.4">
      <c r="B647" s="43"/>
      <c r="C647" s="17" t="str">
        <f t="shared" si="21"/>
        <v/>
      </c>
      <c r="D647" s="42" t="str">
        <f t="shared" si="20"/>
        <v/>
      </c>
    </row>
    <row r="648" spans="2:4" x14ac:dyDescent="0.4">
      <c r="B648" s="43"/>
      <c r="C648" s="17" t="str">
        <f t="shared" si="21"/>
        <v/>
      </c>
      <c r="D648" s="42" t="str">
        <f t="shared" si="20"/>
        <v/>
      </c>
    </row>
    <row r="649" spans="2:4" x14ac:dyDescent="0.4">
      <c r="B649" s="43"/>
      <c r="C649" s="17" t="str">
        <f t="shared" si="21"/>
        <v/>
      </c>
      <c r="D649" s="42" t="str">
        <f t="shared" si="20"/>
        <v/>
      </c>
    </row>
    <row r="650" spans="2:4" x14ac:dyDescent="0.4">
      <c r="B650" s="43"/>
      <c r="C650" s="17" t="str">
        <f t="shared" si="21"/>
        <v/>
      </c>
      <c r="D650" s="42" t="str">
        <f t="shared" si="20"/>
        <v/>
      </c>
    </row>
    <row r="651" spans="2:4" x14ac:dyDescent="0.4">
      <c r="B651" s="43"/>
      <c r="C651" s="17" t="str">
        <f t="shared" si="21"/>
        <v/>
      </c>
      <c r="D651" s="42" t="str">
        <f t="shared" si="20"/>
        <v/>
      </c>
    </row>
    <row r="652" spans="2:4" x14ac:dyDescent="0.4">
      <c r="B652" s="43"/>
      <c r="C652" s="17" t="str">
        <f t="shared" si="21"/>
        <v/>
      </c>
      <c r="D652" s="42" t="str">
        <f t="shared" si="20"/>
        <v/>
      </c>
    </row>
    <row r="653" spans="2:4" x14ac:dyDescent="0.4">
      <c r="B653" s="43"/>
      <c r="C653" s="17" t="str">
        <f t="shared" si="21"/>
        <v/>
      </c>
      <c r="D653" s="42" t="str">
        <f t="shared" si="20"/>
        <v/>
      </c>
    </row>
    <row r="654" spans="2:4" x14ac:dyDescent="0.4">
      <c r="B654" s="43"/>
      <c r="C654" s="17" t="str">
        <f t="shared" si="21"/>
        <v/>
      </c>
      <c r="D654" s="42" t="str">
        <f t="shared" si="20"/>
        <v/>
      </c>
    </row>
    <row r="655" spans="2:4" x14ac:dyDescent="0.4">
      <c r="B655" s="43"/>
      <c r="C655" s="17" t="str">
        <f t="shared" si="21"/>
        <v/>
      </c>
      <c r="D655" s="42" t="str">
        <f t="shared" si="20"/>
        <v/>
      </c>
    </row>
    <row r="656" spans="2:4" x14ac:dyDescent="0.4">
      <c r="B656" s="43"/>
      <c r="C656" s="17" t="str">
        <f t="shared" si="21"/>
        <v/>
      </c>
      <c r="D656" s="42" t="str">
        <f t="shared" si="20"/>
        <v/>
      </c>
    </row>
    <row r="657" spans="2:4" x14ac:dyDescent="0.4">
      <c r="B657" s="43"/>
      <c r="C657" s="17" t="str">
        <f t="shared" si="21"/>
        <v/>
      </c>
      <c r="D657" s="42" t="str">
        <f t="shared" si="20"/>
        <v/>
      </c>
    </row>
    <row r="658" spans="2:4" x14ac:dyDescent="0.4">
      <c r="B658" s="43"/>
      <c r="C658" s="17" t="str">
        <f t="shared" si="21"/>
        <v/>
      </c>
      <c r="D658" s="42" t="str">
        <f t="shared" si="20"/>
        <v/>
      </c>
    </row>
    <row r="659" spans="2:4" x14ac:dyDescent="0.4">
      <c r="B659" s="43"/>
      <c r="C659" s="17" t="str">
        <f t="shared" si="21"/>
        <v/>
      </c>
      <c r="D659" s="42" t="str">
        <f t="shared" si="20"/>
        <v/>
      </c>
    </row>
    <row r="660" spans="2:4" x14ac:dyDescent="0.4">
      <c r="B660" s="43"/>
      <c r="C660" s="17" t="str">
        <f t="shared" si="21"/>
        <v/>
      </c>
      <c r="D660" s="42" t="str">
        <f t="shared" si="20"/>
        <v/>
      </c>
    </row>
    <row r="661" spans="2:4" x14ac:dyDescent="0.4">
      <c r="B661" s="43"/>
      <c r="C661" s="17" t="str">
        <f t="shared" si="21"/>
        <v/>
      </c>
      <c r="D661" s="42" t="str">
        <f t="shared" si="20"/>
        <v/>
      </c>
    </row>
    <row r="662" spans="2:4" x14ac:dyDescent="0.4">
      <c r="B662" s="43"/>
      <c r="C662" s="17" t="str">
        <f t="shared" si="21"/>
        <v/>
      </c>
      <c r="D662" s="42" t="str">
        <f t="shared" si="20"/>
        <v/>
      </c>
    </row>
    <row r="663" spans="2:4" x14ac:dyDescent="0.4">
      <c r="B663" s="43"/>
      <c r="C663" s="17" t="str">
        <f t="shared" si="21"/>
        <v/>
      </c>
      <c r="D663" s="42" t="str">
        <f t="shared" si="20"/>
        <v/>
      </c>
    </row>
    <row r="664" spans="2:4" x14ac:dyDescent="0.4">
      <c r="B664" s="43"/>
      <c r="C664" s="17" t="str">
        <f t="shared" si="21"/>
        <v/>
      </c>
      <c r="D664" s="42" t="str">
        <f t="shared" si="20"/>
        <v/>
      </c>
    </row>
    <row r="665" spans="2:4" x14ac:dyDescent="0.4">
      <c r="B665" s="43"/>
      <c r="C665" s="17" t="str">
        <f t="shared" si="21"/>
        <v/>
      </c>
      <c r="D665" s="42" t="str">
        <f t="shared" si="20"/>
        <v/>
      </c>
    </row>
    <row r="666" spans="2:4" x14ac:dyDescent="0.4">
      <c r="B666" s="43"/>
      <c r="C666" s="17" t="str">
        <f t="shared" si="21"/>
        <v/>
      </c>
      <c r="D666" s="42" t="str">
        <f t="shared" si="20"/>
        <v/>
      </c>
    </row>
    <row r="667" spans="2:4" x14ac:dyDescent="0.4">
      <c r="B667" s="43"/>
      <c r="C667" s="17" t="str">
        <f t="shared" si="21"/>
        <v/>
      </c>
      <c r="D667" s="42" t="str">
        <f t="shared" si="20"/>
        <v/>
      </c>
    </row>
    <row r="668" spans="2:4" x14ac:dyDescent="0.4">
      <c r="B668" s="43"/>
      <c r="C668" s="17" t="str">
        <f t="shared" si="21"/>
        <v/>
      </c>
      <c r="D668" s="42" t="str">
        <f t="shared" si="20"/>
        <v/>
      </c>
    </row>
    <row r="669" spans="2:4" x14ac:dyDescent="0.4">
      <c r="B669" s="43"/>
      <c r="C669" s="17" t="str">
        <f t="shared" si="21"/>
        <v/>
      </c>
      <c r="D669" s="42" t="str">
        <f t="shared" si="20"/>
        <v/>
      </c>
    </row>
    <row r="670" spans="2:4" x14ac:dyDescent="0.4">
      <c r="B670" s="43"/>
      <c r="C670" s="17" t="str">
        <f t="shared" si="21"/>
        <v/>
      </c>
      <c r="D670" s="42" t="str">
        <f t="shared" si="20"/>
        <v/>
      </c>
    </row>
    <row r="671" spans="2:4" x14ac:dyDescent="0.4">
      <c r="B671" s="43"/>
      <c r="C671" s="17" t="str">
        <f t="shared" si="21"/>
        <v/>
      </c>
      <c r="D671" s="42" t="str">
        <f t="shared" si="20"/>
        <v/>
      </c>
    </row>
    <row r="672" spans="2:4" x14ac:dyDescent="0.4">
      <c r="B672" s="43"/>
      <c r="C672" s="17" t="str">
        <f t="shared" si="21"/>
        <v/>
      </c>
      <c r="D672" s="42" t="str">
        <f t="shared" si="20"/>
        <v/>
      </c>
    </row>
    <row r="673" spans="2:4" x14ac:dyDescent="0.4">
      <c r="B673" s="43"/>
      <c r="C673" s="17" t="str">
        <f t="shared" si="21"/>
        <v/>
      </c>
      <c r="D673" s="42" t="str">
        <f t="shared" si="20"/>
        <v/>
      </c>
    </row>
    <row r="674" spans="2:4" x14ac:dyDescent="0.4">
      <c r="B674" s="43"/>
      <c r="C674" s="17" t="str">
        <f t="shared" si="21"/>
        <v/>
      </c>
      <c r="D674" s="42" t="str">
        <f t="shared" ref="D674:D737" si="22">TEXT(C674,"aaa")</f>
        <v/>
      </c>
    </row>
    <row r="675" spans="2:4" x14ac:dyDescent="0.4">
      <c r="B675" s="43"/>
      <c r="C675" s="17" t="str">
        <f t="shared" si="21"/>
        <v/>
      </c>
      <c r="D675" s="42" t="str">
        <f t="shared" si="22"/>
        <v/>
      </c>
    </row>
    <row r="676" spans="2:4" x14ac:dyDescent="0.4">
      <c r="B676" s="43"/>
      <c r="C676" s="17" t="str">
        <f t="shared" si="21"/>
        <v/>
      </c>
      <c r="D676" s="42" t="str">
        <f t="shared" si="22"/>
        <v/>
      </c>
    </row>
    <row r="677" spans="2:4" x14ac:dyDescent="0.4">
      <c r="B677" s="43"/>
      <c r="C677" s="17" t="str">
        <f t="shared" si="21"/>
        <v/>
      </c>
      <c r="D677" s="42" t="str">
        <f t="shared" si="22"/>
        <v/>
      </c>
    </row>
    <row r="678" spans="2:4" x14ac:dyDescent="0.4">
      <c r="B678" s="43"/>
      <c r="C678" s="17" t="str">
        <f t="shared" si="21"/>
        <v/>
      </c>
      <c r="D678" s="42" t="str">
        <f t="shared" si="22"/>
        <v/>
      </c>
    </row>
    <row r="679" spans="2:4" x14ac:dyDescent="0.4">
      <c r="B679" s="43"/>
      <c r="C679" s="17" t="str">
        <f t="shared" si="21"/>
        <v/>
      </c>
      <c r="D679" s="42" t="str">
        <f t="shared" si="22"/>
        <v/>
      </c>
    </row>
    <row r="680" spans="2:4" x14ac:dyDescent="0.4">
      <c r="B680" s="43"/>
      <c r="C680" s="17" t="str">
        <f t="shared" si="21"/>
        <v/>
      </c>
      <c r="D680" s="42" t="str">
        <f t="shared" si="22"/>
        <v/>
      </c>
    </row>
    <row r="681" spans="2:4" x14ac:dyDescent="0.4">
      <c r="B681" s="43"/>
      <c r="C681" s="17" t="str">
        <f t="shared" si="21"/>
        <v/>
      </c>
      <c r="D681" s="42" t="str">
        <f t="shared" si="22"/>
        <v/>
      </c>
    </row>
    <row r="682" spans="2:4" x14ac:dyDescent="0.4">
      <c r="B682" s="43"/>
      <c r="C682" s="17" t="str">
        <f t="shared" si="21"/>
        <v/>
      </c>
      <c r="D682" s="42" t="str">
        <f t="shared" si="22"/>
        <v/>
      </c>
    </row>
    <row r="683" spans="2:4" x14ac:dyDescent="0.4">
      <c r="B683" s="43"/>
      <c r="C683" s="17" t="str">
        <f t="shared" si="21"/>
        <v/>
      </c>
      <c r="D683" s="42" t="str">
        <f t="shared" si="22"/>
        <v/>
      </c>
    </row>
    <row r="684" spans="2:4" x14ac:dyDescent="0.4">
      <c r="B684" s="43"/>
      <c r="C684" s="17" t="str">
        <f t="shared" si="21"/>
        <v/>
      </c>
      <c r="D684" s="42" t="str">
        <f t="shared" si="22"/>
        <v/>
      </c>
    </row>
    <row r="685" spans="2:4" x14ac:dyDescent="0.4">
      <c r="B685" s="43"/>
      <c r="C685" s="17" t="str">
        <f t="shared" si="21"/>
        <v/>
      </c>
      <c r="D685" s="42" t="str">
        <f t="shared" si="22"/>
        <v/>
      </c>
    </row>
    <row r="686" spans="2:4" x14ac:dyDescent="0.4">
      <c r="B686" s="43"/>
      <c r="C686" s="17" t="str">
        <f t="shared" si="21"/>
        <v/>
      </c>
      <c r="D686" s="42" t="str">
        <f t="shared" si="22"/>
        <v/>
      </c>
    </row>
    <row r="687" spans="2:4" x14ac:dyDescent="0.4">
      <c r="B687" s="43"/>
      <c r="C687" s="17" t="str">
        <f t="shared" si="21"/>
        <v/>
      </c>
      <c r="D687" s="42" t="str">
        <f t="shared" si="22"/>
        <v/>
      </c>
    </row>
    <row r="688" spans="2:4" x14ac:dyDescent="0.4">
      <c r="B688" s="43"/>
      <c r="C688" s="17" t="str">
        <f t="shared" si="21"/>
        <v/>
      </c>
      <c r="D688" s="42" t="str">
        <f t="shared" si="22"/>
        <v/>
      </c>
    </row>
    <row r="689" spans="2:4" x14ac:dyDescent="0.4">
      <c r="B689" s="43"/>
      <c r="C689" s="17" t="str">
        <f t="shared" si="21"/>
        <v/>
      </c>
      <c r="D689" s="42" t="str">
        <f t="shared" si="22"/>
        <v/>
      </c>
    </row>
    <row r="690" spans="2:4" x14ac:dyDescent="0.4">
      <c r="B690" s="43"/>
      <c r="C690" s="17" t="str">
        <f t="shared" si="21"/>
        <v/>
      </c>
      <c r="D690" s="42" t="str">
        <f t="shared" si="22"/>
        <v/>
      </c>
    </row>
    <row r="691" spans="2:4" x14ac:dyDescent="0.4">
      <c r="B691" s="43"/>
      <c r="C691" s="17" t="str">
        <f t="shared" si="21"/>
        <v/>
      </c>
      <c r="D691" s="42" t="str">
        <f t="shared" si="22"/>
        <v/>
      </c>
    </row>
    <row r="692" spans="2:4" x14ac:dyDescent="0.4">
      <c r="B692" s="43"/>
      <c r="C692" s="17" t="str">
        <f t="shared" si="21"/>
        <v/>
      </c>
      <c r="D692" s="42" t="str">
        <f t="shared" si="22"/>
        <v/>
      </c>
    </row>
    <row r="693" spans="2:4" x14ac:dyDescent="0.4">
      <c r="B693" s="43"/>
      <c r="C693" s="17" t="str">
        <f t="shared" si="21"/>
        <v/>
      </c>
      <c r="D693" s="42" t="str">
        <f t="shared" si="22"/>
        <v/>
      </c>
    </row>
    <row r="694" spans="2:4" x14ac:dyDescent="0.4">
      <c r="B694" s="43"/>
      <c r="C694" s="17" t="str">
        <f t="shared" si="21"/>
        <v/>
      </c>
      <c r="D694" s="42" t="str">
        <f t="shared" si="22"/>
        <v/>
      </c>
    </row>
    <row r="695" spans="2:4" x14ac:dyDescent="0.4">
      <c r="B695" s="43"/>
      <c r="C695" s="17" t="str">
        <f t="shared" si="21"/>
        <v/>
      </c>
      <c r="D695" s="42" t="str">
        <f t="shared" si="22"/>
        <v/>
      </c>
    </row>
    <row r="696" spans="2:4" x14ac:dyDescent="0.4">
      <c r="B696" s="43"/>
      <c r="C696" s="17" t="str">
        <f t="shared" si="21"/>
        <v/>
      </c>
      <c r="D696" s="42" t="str">
        <f t="shared" si="22"/>
        <v/>
      </c>
    </row>
    <row r="697" spans="2:4" x14ac:dyDescent="0.4">
      <c r="B697" s="43"/>
      <c r="C697" s="17" t="str">
        <f t="shared" si="21"/>
        <v/>
      </c>
      <c r="D697" s="42" t="str">
        <f t="shared" si="22"/>
        <v/>
      </c>
    </row>
    <row r="698" spans="2:4" x14ac:dyDescent="0.4">
      <c r="B698" s="43"/>
      <c r="C698" s="17" t="str">
        <f t="shared" si="21"/>
        <v/>
      </c>
      <c r="D698" s="42" t="str">
        <f t="shared" si="22"/>
        <v/>
      </c>
    </row>
    <row r="699" spans="2:4" x14ac:dyDescent="0.4">
      <c r="B699" s="43"/>
      <c r="C699" s="17" t="str">
        <f t="shared" si="21"/>
        <v/>
      </c>
      <c r="D699" s="42" t="str">
        <f t="shared" si="22"/>
        <v/>
      </c>
    </row>
    <row r="700" spans="2:4" x14ac:dyDescent="0.4">
      <c r="B700" s="43"/>
      <c r="C700" s="17" t="str">
        <f t="shared" si="21"/>
        <v/>
      </c>
      <c r="D700" s="42" t="str">
        <f t="shared" si="22"/>
        <v/>
      </c>
    </row>
    <row r="701" spans="2:4" x14ac:dyDescent="0.4">
      <c r="B701" s="43"/>
      <c r="C701" s="17" t="str">
        <f t="shared" si="21"/>
        <v/>
      </c>
      <c r="D701" s="42" t="str">
        <f t="shared" si="22"/>
        <v/>
      </c>
    </row>
    <row r="702" spans="2:4" x14ac:dyDescent="0.4">
      <c r="B702" s="43"/>
      <c r="C702" s="17" t="str">
        <f t="shared" si="21"/>
        <v/>
      </c>
      <c r="D702" s="42" t="str">
        <f t="shared" si="22"/>
        <v/>
      </c>
    </row>
    <row r="703" spans="2:4" x14ac:dyDescent="0.4">
      <c r="B703" s="43"/>
      <c r="C703" s="17" t="str">
        <f t="shared" si="21"/>
        <v/>
      </c>
      <c r="D703" s="42" t="str">
        <f t="shared" si="22"/>
        <v/>
      </c>
    </row>
    <row r="704" spans="2:4" x14ac:dyDescent="0.4">
      <c r="B704" s="43"/>
      <c r="C704" s="17" t="str">
        <f t="shared" si="21"/>
        <v/>
      </c>
      <c r="D704" s="42" t="str">
        <f t="shared" si="22"/>
        <v/>
      </c>
    </row>
    <row r="705" spans="2:4" x14ac:dyDescent="0.4">
      <c r="B705" s="43"/>
      <c r="C705" s="17" t="str">
        <f t="shared" si="21"/>
        <v/>
      </c>
      <c r="D705" s="42" t="str">
        <f t="shared" si="22"/>
        <v/>
      </c>
    </row>
    <row r="706" spans="2:4" x14ac:dyDescent="0.4">
      <c r="B706" s="43"/>
      <c r="C706" s="17" t="str">
        <f t="shared" si="21"/>
        <v/>
      </c>
      <c r="D706" s="42" t="str">
        <f t="shared" si="22"/>
        <v/>
      </c>
    </row>
    <row r="707" spans="2:4" x14ac:dyDescent="0.4">
      <c r="B707" s="43"/>
      <c r="C707" s="17" t="str">
        <f t="shared" si="21"/>
        <v/>
      </c>
      <c r="D707" s="42" t="str">
        <f t="shared" si="22"/>
        <v/>
      </c>
    </row>
    <row r="708" spans="2:4" x14ac:dyDescent="0.4">
      <c r="B708" s="43"/>
      <c r="C708" s="17" t="str">
        <f t="shared" ref="C708:C771" si="23">IF(B708="","",DATE($B$1,$E$1,B708))</f>
        <v/>
      </c>
      <c r="D708" s="42" t="str">
        <f t="shared" si="22"/>
        <v/>
      </c>
    </row>
    <row r="709" spans="2:4" x14ac:dyDescent="0.4">
      <c r="B709" s="43"/>
      <c r="C709" s="17" t="str">
        <f t="shared" si="23"/>
        <v/>
      </c>
      <c r="D709" s="42" t="str">
        <f t="shared" si="22"/>
        <v/>
      </c>
    </row>
    <row r="710" spans="2:4" x14ac:dyDescent="0.4">
      <c r="B710" s="43"/>
      <c r="C710" s="17" t="str">
        <f t="shared" si="23"/>
        <v/>
      </c>
      <c r="D710" s="42" t="str">
        <f t="shared" si="22"/>
        <v/>
      </c>
    </row>
    <row r="711" spans="2:4" x14ac:dyDescent="0.4">
      <c r="B711" s="43"/>
      <c r="C711" s="17" t="str">
        <f t="shared" si="23"/>
        <v/>
      </c>
      <c r="D711" s="42" t="str">
        <f t="shared" si="22"/>
        <v/>
      </c>
    </row>
    <row r="712" spans="2:4" x14ac:dyDescent="0.4">
      <c r="B712" s="43"/>
      <c r="C712" s="17" t="str">
        <f t="shared" si="23"/>
        <v/>
      </c>
      <c r="D712" s="42" t="str">
        <f t="shared" si="22"/>
        <v/>
      </c>
    </row>
    <row r="713" spans="2:4" x14ac:dyDescent="0.4">
      <c r="B713" s="43"/>
      <c r="C713" s="17" t="str">
        <f t="shared" si="23"/>
        <v/>
      </c>
      <c r="D713" s="42" t="str">
        <f t="shared" si="22"/>
        <v/>
      </c>
    </row>
    <row r="714" spans="2:4" x14ac:dyDescent="0.4">
      <c r="B714" s="43"/>
      <c r="C714" s="17" t="str">
        <f t="shared" si="23"/>
        <v/>
      </c>
      <c r="D714" s="42" t="str">
        <f t="shared" si="22"/>
        <v/>
      </c>
    </row>
    <row r="715" spans="2:4" x14ac:dyDescent="0.4">
      <c r="B715" s="43"/>
      <c r="C715" s="17" t="str">
        <f t="shared" si="23"/>
        <v/>
      </c>
      <c r="D715" s="42" t="str">
        <f t="shared" si="22"/>
        <v/>
      </c>
    </row>
    <row r="716" spans="2:4" x14ac:dyDescent="0.4">
      <c r="B716" s="43"/>
      <c r="C716" s="17" t="str">
        <f t="shared" si="23"/>
        <v/>
      </c>
      <c r="D716" s="42" t="str">
        <f t="shared" si="22"/>
        <v/>
      </c>
    </row>
    <row r="717" spans="2:4" x14ac:dyDescent="0.4">
      <c r="B717" s="43"/>
      <c r="C717" s="17" t="str">
        <f t="shared" si="23"/>
        <v/>
      </c>
      <c r="D717" s="42" t="str">
        <f t="shared" si="22"/>
        <v/>
      </c>
    </row>
    <row r="718" spans="2:4" x14ac:dyDescent="0.4">
      <c r="B718" s="43"/>
      <c r="C718" s="17" t="str">
        <f t="shared" si="23"/>
        <v/>
      </c>
      <c r="D718" s="42" t="str">
        <f t="shared" si="22"/>
        <v/>
      </c>
    </row>
    <row r="719" spans="2:4" x14ac:dyDescent="0.4">
      <c r="B719" s="43"/>
      <c r="C719" s="17" t="str">
        <f t="shared" si="23"/>
        <v/>
      </c>
      <c r="D719" s="42" t="str">
        <f t="shared" si="22"/>
        <v/>
      </c>
    </row>
    <row r="720" spans="2:4" x14ac:dyDescent="0.4">
      <c r="B720" s="43"/>
      <c r="C720" s="17" t="str">
        <f t="shared" si="23"/>
        <v/>
      </c>
      <c r="D720" s="42" t="str">
        <f t="shared" si="22"/>
        <v/>
      </c>
    </row>
    <row r="721" spans="2:4" x14ac:dyDescent="0.4">
      <c r="B721" s="43"/>
      <c r="C721" s="17" t="str">
        <f t="shared" si="23"/>
        <v/>
      </c>
      <c r="D721" s="42" t="str">
        <f t="shared" si="22"/>
        <v/>
      </c>
    </row>
    <row r="722" spans="2:4" x14ac:dyDescent="0.4">
      <c r="B722" s="43"/>
      <c r="C722" s="17" t="str">
        <f t="shared" si="23"/>
        <v/>
      </c>
      <c r="D722" s="42" t="str">
        <f t="shared" si="22"/>
        <v/>
      </c>
    </row>
    <row r="723" spans="2:4" x14ac:dyDescent="0.4">
      <c r="B723" s="43"/>
      <c r="C723" s="17" t="str">
        <f t="shared" si="23"/>
        <v/>
      </c>
      <c r="D723" s="42" t="str">
        <f t="shared" si="22"/>
        <v/>
      </c>
    </row>
    <row r="724" spans="2:4" x14ac:dyDescent="0.4">
      <c r="B724" s="43"/>
      <c r="C724" s="17" t="str">
        <f t="shared" si="23"/>
        <v/>
      </c>
      <c r="D724" s="42" t="str">
        <f t="shared" si="22"/>
        <v/>
      </c>
    </row>
    <row r="725" spans="2:4" x14ac:dyDescent="0.4">
      <c r="B725" s="43"/>
      <c r="C725" s="17" t="str">
        <f t="shared" si="23"/>
        <v/>
      </c>
      <c r="D725" s="42" t="str">
        <f t="shared" si="22"/>
        <v/>
      </c>
    </row>
    <row r="726" spans="2:4" x14ac:dyDescent="0.4">
      <c r="B726" s="43"/>
      <c r="C726" s="17" t="str">
        <f t="shared" si="23"/>
        <v/>
      </c>
      <c r="D726" s="42" t="str">
        <f t="shared" si="22"/>
        <v/>
      </c>
    </row>
    <row r="727" spans="2:4" x14ac:dyDescent="0.4">
      <c r="B727" s="43"/>
      <c r="C727" s="17" t="str">
        <f t="shared" si="23"/>
        <v/>
      </c>
      <c r="D727" s="42" t="str">
        <f t="shared" si="22"/>
        <v/>
      </c>
    </row>
    <row r="728" spans="2:4" x14ac:dyDescent="0.4">
      <c r="B728" s="43"/>
      <c r="C728" s="17" t="str">
        <f t="shared" si="23"/>
        <v/>
      </c>
      <c r="D728" s="42" t="str">
        <f t="shared" si="22"/>
        <v/>
      </c>
    </row>
    <row r="729" spans="2:4" x14ac:dyDescent="0.4">
      <c r="B729" s="43"/>
      <c r="C729" s="17" t="str">
        <f t="shared" si="23"/>
        <v/>
      </c>
      <c r="D729" s="42" t="str">
        <f t="shared" si="22"/>
        <v/>
      </c>
    </row>
    <row r="730" spans="2:4" x14ac:dyDescent="0.4">
      <c r="B730" s="43"/>
      <c r="C730" s="17" t="str">
        <f t="shared" si="23"/>
        <v/>
      </c>
      <c r="D730" s="42" t="str">
        <f t="shared" si="22"/>
        <v/>
      </c>
    </row>
    <row r="731" spans="2:4" x14ac:dyDescent="0.4">
      <c r="B731" s="43"/>
      <c r="C731" s="17" t="str">
        <f t="shared" si="23"/>
        <v/>
      </c>
      <c r="D731" s="42" t="str">
        <f t="shared" si="22"/>
        <v/>
      </c>
    </row>
    <row r="732" spans="2:4" x14ac:dyDescent="0.4">
      <c r="B732" s="43"/>
      <c r="C732" s="17" t="str">
        <f t="shared" si="23"/>
        <v/>
      </c>
      <c r="D732" s="42" t="str">
        <f t="shared" si="22"/>
        <v/>
      </c>
    </row>
    <row r="733" spans="2:4" x14ac:dyDescent="0.4">
      <c r="B733" s="43"/>
      <c r="C733" s="17" t="str">
        <f t="shared" si="23"/>
        <v/>
      </c>
      <c r="D733" s="42" t="str">
        <f t="shared" si="22"/>
        <v/>
      </c>
    </row>
    <row r="734" spans="2:4" x14ac:dyDescent="0.4">
      <c r="B734" s="43"/>
      <c r="C734" s="17" t="str">
        <f t="shared" si="23"/>
        <v/>
      </c>
      <c r="D734" s="42" t="str">
        <f t="shared" si="22"/>
        <v/>
      </c>
    </row>
    <row r="735" spans="2:4" x14ac:dyDescent="0.4">
      <c r="B735" s="43"/>
      <c r="C735" s="17" t="str">
        <f t="shared" si="23"/>
        <v/>
      </c>
      <c r="D735" s="42" t="str">
        <f t="shared" si="22"/>
        <v/>
      </c>
    </row>
    <row r="736" spans="2:4" x14ac:dyDescent="0.4">
      <c r="B736" s="43"/>
      <c r="C736" s="17" t="str">
        <f t="shared" si="23"/>
        <v/>
      </c>
      <c r="D736" s="42" t="str">
        <f t="shared" si="22"/>
        <v/>
      </c>
    </row>
    <row r="737" spans="2:4" x14ac:dyDescent="0.4">
      <c r="B737" s="43"/>
      <c r="C737" s="17" t="str">
        <f t="shared" si="23"/>
        <v/>
      </c>
      <c r="D737" s="42" t="str">
        <f t="shared" si="22"/>
        <v/>
      </c>
    </row>
    <row r="738" spans="2:4" x14ac:dyDescent="0.4">
      <c r="B738" s="43"/>
      <c r="C738" s="17" t="str">
        <f t="shared" si="23"/>
        <v/>
      </c>
      <c r="D738" s="42" t="str">
        <f t="shared" ref="D738:D801" si="24">TEXT(C738,"aaa")</f>
        <v/>
      </c>
    </row>
    <row r="739" spans="2:4" x14ac:dyDescent="0.4">
      <c r="B739" s="43"/>
      <c r="C739" s="17" t="str">
        <f t="shared" si="23"/>
        <v/>
      </c>
      <c r="D739" s="42" t="str">
        <f t="shared" si="24"/>
        <v/>
      </c>
    </row>
    <row r="740" spans="2:4" x14ac:dyDescent="0.4">
      <c r="B740" s="43"/>
      <c r="C740" s="17" t="str">
        <f t="shared" si="23"/>
        <v/>
      </c>
      <c r="D740" s="42" t="str">
        <f t="shared" si="24"/>
        <v/>
      </c>
    </row>
    <row r="741" spans="2:4" x14ac:dyDescent="0.4">
      <c r="B741" s="43"/>
      <c r="C741" s="17" t="str">
        <f t="shared" si="23"/>
        <v/>
      </c>
      <c r="D741" s="42" t="str">
        <f t="shared" si="24"/>
        <v/>
      </c>
    </row>
    <row r="742" spans="2:4" x14ac:dyDescent="0.4">
      <c r="B742" s="43"/>
      <c r="C742" s="17" t="str">
        <f t="shared" si="23"/>
        <v/>
      </c>
      <c r="D742" s="42" t="str">
        <f t="shared" si="24"/>
        <v/>
      </c>
    </row>
    <row r="743" spans="2:4" x14ac:dyDescent="0.4">
      <c r="B743" s="43"/>
      <c r="C743" s="17" t="str">
        <f t="shared" si="23"/>
        <v/>
      </c>
      <c r="D743" s="42" t="str">
        <f t="shared" si="24"/>
        <v/>
      </c>
    </row>
    <row r="744" spans="2:4" x14ac:dyDescent="0.4">
      <c r="B744" s="43"/>
      <c r="C744" s="17" t="str">
        <f t="shared" si="23"/>
        <v/>
      </c>
      <c r="D744" s="42" t="str">
        <f t="shared" si="24"/>
        <v/>
      </c>
    </row>
    <row r="745" spans="2:4" x14ac:dyDescent="0.4">
      <c r="B745" s="43"/>
      <c r="C745" s="17" t="str">
        <f t="shared" si="23"/>
        <v/>
      </c>
      <c r="D745" s="42" t="str">
        <f t="shared" si="24"/>
        <v/>
      </c>
    </row>
    <row r="746" spans="2:4" x14ac:dyDescent="0.4">
      <c r="B746" s="43"/>
      <c r="C746" s="17" t="str">
        <f t="shared" si="23"/>
        <v/>
      </c>
      <c r="D746" s="42" t="str">
        <f t="shared" si="24"/>
        <v/>
      </c>
    </row>
    <row r="747" spans="2:4" x14ac:dyDescent="0.4">
      <c r="B747" s="43"/>
      <c r="C747" s="17" t="str">
        <f t="shared" si="23"/>
        <v/>
      </c>
      <c r="D747" s="42" t="str">
        <f t="shared" si="24"/>
        <v/>
      </c>
    </row>
    <row r="748" spans="2:4" x14ac:dyDescent="0.4">
      <c r="B748" s="43"/>
      <c r="C748" s="17" t="str">
        <f t="shared" si="23"/>
        <v/>
      </c>
      <c r="D748" s="42" t="str">
        <f t="shared" si="24"/>
        <v/>
      </c>
    </row>
    <row r="749" spans="2:4" x14ac:dyDescent="0.4">
      <c r="B749" s="43"/>
      <c r="C749" s="17" t="str">
        <f t="shared" si="23"/>
        <v/>
      </c>
      <c r="D749" s="42" t="str">
        <f t="shared" si="24"/>
        <v/>
      </c>
    </row>
    <row r="750" spans="2:4" x14ac:dyDescent="0.4">
      <c r="B750" s="43"/>
      <c r="C750" s="17" t="str">
        <f t="shared" si="23"/>
        <v/>
      </c>
      <c r="D750" s="42" t="str">
        <f t="shared" si="24"/>
        <v/>
      </c>
    </row>
    <row r="751" spans="2:4" x14ac:dyDescent="0.4">
      <c r="B751" s="43"/>
      <c r="C751" s="17" t="str">
        <f t="shared" si="23"/>
        <v/>
      </c>
      <c r="D751" s="42" t="str">
        <f t="shared" si="24"/>
        <v/>
      </c>
    </row>
    <row r="752" spans="2:4" x14ac:dyDescent="0.4">
      <c r="B752" s="43"/>
      <c r="C752" s="17" t="str">
        <f t="shared" si="23"/>
        <v/>
      </c>
      <c r="D752" s="42" t="str">
        <f t="shared" si="24"/>
        <v/>
      </c>
    </row>
    <row r="753" spans="2:4" x14ac:dyDescent="0.4">
      <c r="B753" s="43"/>
      <c r="C753" s="17" t="str">
        <f t="shared" si="23"/>
        <v/>
      </c>
      <c r="D753" s="42" t="str">
        <f t="shared" si="24"/>
        <v/>
      </c>
    </row>
    <row r="754" spans="2:4" x14ac:dyDescent="0.4">
      <c r="B754" s="43"/>
      <c r="C754" s="17" t="str">
        <f t="shared" si="23"/>
        <v/>
      </c>
      <c r="D754" s="42" t="str">
        <f t="shared" si="24"/>
        <v/>
      </c>
    </row>
    <row r="755" spans="2:4" x14ac:dyDescent="0.4">
      <c r="B755" s="43"/>
      <c r="C755" s="17" t="str">
        <f t="shared" si="23"/>
        <v/>
      </c>
      <c r="D755" s="42" t="str">
        <f t="shared" si="24"/>
        <v/>
      </c>
    </row>
    <row r="756" spans="2:4" x14ac:dyDescent="0.4">
      <c r="B756" s="43"/>
      <c r="C756" s="17" t="str">
        <f t="shared" si="23"/>
        <v/>
      </c>
      <c r="D756" s="42" t="str">
        <f t="shared" si="24"/>
        <v/>
      </c>
    </row>
    <row r="757" spans="2:4" x14ac:dyDescent="0.4">
      <c r="B757" s="43"/>
      <c r="C757" s="17" t="str">
        <f t="shared" si="23"/>
        <v/>
      </c>
      <c r="D757" s="42" t="str">
        <f t="shared" si="24"/>
        <v/>
      </c>
    </row>
    <row r="758" spans="2:4" x14ac:dyDescent="0.4">
      <c r="B758" s="43"/>
      <c r="C758" s="17" t="str">
        <f t="shared" si="23"/>
        <v/>
      </c>
      <c r="D758" s="42" t="str">
        <f t="shared" si="24"/>
        <v/>
      </c>
    </row>
    <row r="759" spans="2:4" x14ac:dyDescent="0.4">
      <c r="B759" s="43"/>
      <c r="C759" s="17" t="str">
        <f t="shared" si="23"/>
        <v/>
      </c>
      <c r="D759" s="42" t="str">
        <f t="shared" si="24"/>
        <v/>
      </c>
    </row>
    <row r="760" spans="2:4" x14ac:dyDescent="0.4">
      <c r="B760" s="43"/>
      <c r="C760" s="17" t="str">
        <f t="shared" si="23"/>
        <v/>
      </c>
      <c r="D760" s="42" t="str">
        <f t="shared" si="24"/>
        <v/>
      </c>
    </row>
    <row r="761" spans="2:4" x14ac:dyDescent="0.4">
      <c r="B761" s="43"/>
      <c r="C761" s="17" t="str">
        <f t="shared" si="23"/>
        <v/>
      </c>
      <c r="D761" s="42" t="str">
        <f t="shared" si="24"/>
        <v/>
      </c>
    </row>
    <row r="762" spans="2:4" x14ac:dyDescent="0.4">
      <c r="B762" s="43"/>
      <c r="C762" s="17" t="str">
        <f t="shared" si="23"/>
        <v/>
      </c>
      <c r="D762" s="42" t="str">
        <f t="shared" si="24"/>
        <v/>
      </c>
    </row>
    <row r="763" spans="2:4" x14ac:dyDescent="0.4">
      <c r="B763" s="43"/>
      <c r="C763" s="17" t="str">
        <f t="shared" si="23"/>
        <v/>
      </c>
      <c r="D763" s="42" t="str">
        <f t="shared" si="24"/>
        <v/>
      </c>
    </row>
    <row r="764" spans="2:4" x14ac:dyDescent="0.4">
      <c r="B764" s="43"/>
      <c r="C764" s="17" t="str">
        <f t="shared" si="23"/>
        <v/>
      </c>
      <c r="D764" s="42" t="str">
        <f t="shared" si="24"/>
        <v/>
      </c>
    </row>
    <row r="765" spans="2:4" x14ac:dyDescent="0.4">
      <c r="B765" s="43"/>
      <c r="C765" s="17" t="str">
        <f t="shared" si="23"/>
        <v/>
      </c>
      <c r="D765" s="42" t="str">
        <f t="shared" si="24"/>
        <v/>
      </c>
    </row>
    <row r="766" spans="2:4" x14ac:dyDescent="0.4">
      <c r="B766" s="43"/>
      <c r="C766" s="17" t="str">
        <f t="shared" si="23"/>
        <v/>
      </c>
      <c r="D766" s="42" t="str">
        <f t="shared" si="24"/>
        <v/>
      </c>
    </row>
    <row r="767" spans="2:4" x14ac:dyDescent="0.4">
      <c r="B767" s="43"/>
      <c r="C767" s="17" t="str">
        <f t="shared" si="23"/>
        <v/>
      </c>
      <c r="D767" s="42" t="str">
        <f t="shared" si="24"/>
        <v/>
      </c>
    </row>
    <row r="768" spans="2:4" x14ac:dyDescent="0.4">
      <c r="B768" s="43"/>
      <c r="C768" s="17" t="str">
        <f t="shared" si="23"/>
        <v/>
      </c>
      <c r="D768" s="42" t="str">
        <f t="shared" si="24"/>
        <v/>
      </c>
    </row>
    <row r="769" spans="2:4" x14ac:dyDescent="0.4">
      <c r="B769" s="43"/>
      <c r="C769" s="17" t="str">
        <f t="shared" si="23"/>
        <v/>
      </c>
      <c r="D769" s="42" t="str">
        <f t="shared" si="24"/>
        <v/>
      </c>
    </row>
    <row r="770" spans="2:4" x14ac:dyDescent="0.4">
      <c r="B770" s="43"/>
      <c r="C770" s="17" t="str">
        <f t="shared" si="23"/>
        <v/>
      </c>
      <c r="D770" s="42" t="str">
        <f t="shared" si="24"/>
        <v/>
      </c>
    </row>
    <row r="771" spans="2:4" x14ac:dyDescent="0.4">
      <c r="B771" s="43"/>
      <c r="C771" s="17" t="str">
        <f t="shared" si="23"/>
        <v/>
      </c>
      <c r="D771" s="42" t="str">
        <f t="shared" si="24"/>
        <v/>
      </c>
    </row>
    <row r="772" spans="2:4" x14ac:dyDescent="0.4">
      <c r="B772" s="43"/>
      <c r="C772" s="17" t="str">
        <f t="shared" ref="C772:C835" si="25">IF(B772="","",DATE($B$1,$E$1,B772))</f>
        <v/>
      </c>
      <c r="D772" s="42" t="str">
        <f t="shared" si="24"/>
        <v/>
      </c>
    </row>
    <row r="773" spans="2:4" x14ac:dyDescent="0.4">
      <c r="B773" s="43"/>
      <c r="C773" s="17" t="str">
        <f t="shared" si="25"/>
        <v/>
      </c>
      <c r="D773" s="42" t="str">
        <f t="shared" si="24"/>
        <v/>
      </c>
    </row>
    <row r="774" spans="2:4" x14ac:dyDescent="0.4">
      <c r="B774" s="43"/>
      <c r="C774" s="17" t="str">
        <f t="shared" si="25"/>
        <v/>
      </c>
      <c r="D774" s="42" t="str">
        <f t="shared" si="24"/>
        <v/>
      </c>
    </row>
    <row r="775" spans="2:4" x14ac:dyDescent="0.4">
      <c r="B775" s="43"/>
      <c r="C775" s="17" t="str">
        <f t="shared" si="25"/>
        <v/>
      </c>
      <c r="D775" s="42" t="str">
        <f t="shared" si="24"/>
        <v/>
      </c>
    </row>
    <row r="776" spans="2:4" x14ac:dyDescent="0.4">
      <c r="B776" s="43"/>
      <c r="C776" s="17" t="str">
        <f t="shared" si="25"/>
        <v/>
      </c>
      <c r="D776" s="42" t="str">
        <f t="shared" si="24"/>
        <v/>
      </c>
    </row>
    <row r="777" spans="2:4" x14ac:dyDescent="0.4">
      <c r="B777" s="43"/>
      <c r="C777" s="17" t="str">
        <f t="shared" si="25"/>
        <v/>
      </c>
      <c r="D777" s="42" t="str">
        <f t="shared" si="24"/>
        <v/>
      </c>
    </row>
    <row r="778" spans="2:4" x14ac:dyDescent="0.4">
      <c r="B778" s="43"/>
      <c r="C778" s="17" t="str">
        <f t="shared" si="25"/>
        <v/>
      </c>
      <c r="D778" s="42" t="str">
        <f t="shared" si="24"/>
        <v/>
      </c>
    </row>
    <row r="779" spans="2:4" x14ac:dyDescent="0.4">
      <c r="B779" s="43"/>
      <c r="C779" s="17" t="str">
        <f t="shared" si="25"/>
        <v/>
      </c>
      <c r="D779" s="42" t="str">
        <f t="shared" si="24"/>
        <v/>
      </c>
    </row>
    <row r="780" spans="2:4" x14ac:dyDescent="0.4">
      <c r="B780" s="43"/>
      <c r="C780" s="17" t="str">
        <f t="shared" si="25"/>
        <v/>
      </c>
      <c r="D780" s="42" t="str">
        <f t="shared" si="24"/>
        <v/>
      </c>
    </row>
    <row r="781" spans="2:4" x14ac:dyDescent="0.4">
      <c r="B781" s="43"/>
      <c r="C781" s="17" t="str">
        <f t="shared" si="25"/>
        <v/>
      </c>
      <c r="D781" s="42" t="str">
        <f t="shared" si="24"/>
        <v/>
      </c>
    </row>
    <row r="782" spans="2:4" x14ac:dyDescent="0.4">
      <c r="B782" s="43"/>
      <c r="C782" s="17" t="str">
        <f t="shared" si="25"/>
        <v/>
      </c>
      <c r="D782" s="42" t="str">
        <f t="shared" si="24"/>
        <v/>
      </c>
    </row>
    <row r="783" spans="2:4" x14ac:dyDescent="0.4">
      <c r="B783" s="43"/>
      <c r="C783" s="17" t="str">
        <f t="shared" si="25"/>
        <v/>
      </c>
      <c r="D783" s="42" t="str">
        <f t="shared" si="24"/>
        <v/>
      </c>
    </row>
    <row r="784" spans="2:4" x14ac:dyDescent="0.4">
      <c r="B784" s="43"/>
      <c r="C784" s="17" t="str">
        <f t="shared" si="25"/>
        <v/>
      </c>
      <c r="D784" s="42" t="str">
        <f t="shared" si="24"/>
        <v/>
      </c>
    </row>
    <row r="785" spans="2:4" x14ac:dyDescent="0.4">
      <c r="B785" s="43"/>
      <c r="C785" s="17" t="str">
        <f t="shared" si="25"/>
        <v/>
      </c>
      <c r="D785" s="42" t="str">
        <f t="shared" si="24"/>
        <v/>
      </c>
    </row>
    <row r="786" spans="2:4" x14ac:dyDescent="0.4">
      <c r="B786" s="43"/>
      <c r="C786" s="17" t="str">
        <f t="shared" si="25"/>
        <v/>
      </c>
      <c r="D786" s="42" t="str">
        <f t="shared" si="24"/>
        <v/>
      </c>
    </row>
    <row r="787" spans="2:4" x14ac:dyDescent="0.4">
      <c r="B787" s="43"/>
      <c r="C787" s="17" t="str">
        <f t="shared" si="25"/>
        <v/>
      </c>
      <c r="D787" s="42" t="str">
        <f t="shared" si="24"/>
        <v/>
      </c>
    </row>
    <row r="788" spans="2:4" x14ac:dyDescent="0.4">
      <c r="B788" s="43"/>
      <c r="C788" s="17" t="str">
        <f t="shared" si="25"/>
        <v/>
      </c>
      <c r="D788" s="42" t="str">
        <f t="shared" si="24"/>
        <v/>
      </c>
    </row>
    <row r="789" spans="2:4" x14ac:dyDescent="0.4">
      <c r="B789" s="43"/>
      <c r="C789" s="17" t="str">
        <f t="shared" si="25"/>
        <v/>
      </c>
      <c r="D789" s="42" t="str">
        <f t="shared" si="24"/>
        <v/>
      </c>
    </row>
    <row r="790" spans="2:4" x14ac:dyDescent="0.4">
      <c r="B790" s="43"/>
      <c r="C790" s="17" t="str">
        <f t="shared" si="25"/>
        <v/>
      </c>
      <c r="D790" s="42" t="str">
        <f t="shared" si="24"/>
        <v/>
      </c>
    </row>
    <row r="791" spans="2:4" x14ac:dyDescent="0.4">
      <c r="B791" s="43"/>
      <c r="C791" s="17" t="str">
        <f t="shared" si="25"/>
        <v/>
      </c>
      <c r="D791" s="42" t="str">
        <f t="shared" si="24"/>
        <v/>
      </c>
    </row>
    <row r="792" spans="2:4" x14ac:dyDescent="0.4">
      <c r="B792" s="43"/>
      <c r="C792" s="17" t="str">
        <f t="shared" si="25"/>
        <v/>
      </c>
      <c r="D792" s="42" t="str">
        <f t="shared" si="24"/>
        <v/>
      </c>
    </row>
    <row r="793" spans="2:4" x14ac:dyDescent="0.4">
      <c r="B793" s="43"/>
      <c r="C793" s="17" t="str">
        <f t="shared" si="25"/>
        <v/>
      </c>
      <c r="D793" s="42" t="str">
        <f t="shared" si="24"/>
        <v/>
      </c>
    </row>
    <row r="794" spans="2:4" x14ac:dyDescent="0.4">
      <c r="B794" s="43"/>
      <c r="C794" s="17" t="str">
        <f t="shared" si="25"/>
        <v/>
      </c>
      <c r="D794" s="42" t="str">
        <f t="shared" si="24"/>
        <v/>
      </c>
    </row>
    <row r="795" spans="2:4" x14ac:dyDescent="0.4">
      <c r="B795" s="43"/>
      <c r="C795" s="17" t="str">
        <f t="shared" si="25"/>
        <v/>
      </c>
      <c r="D795" s="42" t="str">
        <f t="shared" si="24"/>
        <v/>
      </c>
    </row>
    <row r="796" spans="2:4" x14ac:dyDescent="0.4">
      <c r="B796" s="43"/>
      <c r="C796" s="17" t="str">
        <f t="shared" si="25"/>
        <v/>
      </c>
      <c r="D796" s="42" t="str">
        <f t="shared" si="24"/>
        <v/>
      </c>
    </row>
    <row r="797" spans="2:4" x14ac:dyDescent="0.4">
      <c r="B797" s="43"/>
      <c r="C797" s="17" t="str">
        <f t="shared" si="25"/>
        <v/>
      </c>
      <c r="D797" s="42" t="str">
        <f t="shared" si="24"/>
        <v/>
      </c>
    </row>
    <row r="798" spans="2:4" x14ac:dyDescent="0.4">
      <c r="B798" s="43"/>
      <c r="C798" s="17" t="str">
        <f t="shared" si="25"/>
        <v/>
      </c>
      <c r="D798" s="42" t="str">
        <f t="shared" si="24"/>
        <v/>
      </c>
    </row>
    <row r="799" spans="2:4" x14ac:dyDescent="0.4">
      <c r="B799" s="43"/>
      <c r="C799" s="17" t="str">
        <f t="shared" si="25"/>
        <v/>
      </c>
      <c r="D799" s="42" t="str">
        <f t="shared" si="24"/>
        <v/>
      </c>
    </row>
    <row r="800" spans="2:4" x14ac:dyDescent="0.4">
      <c r="B800" s="43"/>
      <c r="C800" s="17" t="str">
        <f t="shared" si="25"/>
        <v/>
      </c>
      <c r="D800" s="42" t="str">
        <f t="shared" si="24"/>
        <v/>
      </c>
    </row>
    <row r="801" spans="2:4" x14ac:dyDescent="0.4">
      <c r="B801" s="43"/>
      <c r="C801" s="17" t="str">
        <f t="shared" si="25"/>
        <v/>
      </c>
      <c r="D801" s="42" t="str">
        <f t="shared" si="24"/>
        <v/>
      </c>
    </row>
    <row r="802" spans="2:4" x14ac:dyDescent="0.4">
      <c r="B802" s="43"/>
      <c r="C802" s="17" t="str">
        <f t="shared" si="25"/>
        <v/>
      </c>
      <c r="D802" s="42" t="str">
        <f t="shared" ref="D802:D865" si="26">TEXT(C802,"aaa")</f>
        <v/>
      </c>
    </row>
    <row r="803" spans="2:4" x14ac:dyDescent="0.4">
      <c r="B803" s="43"/>
      <c r="C803" s="17" t="str">
        <f t="shared" si="25"/>
        <v/>
      </c>
      <c r="D803" s="42" t="str">
        <f t="shared" si="26"/>
        <v/>
      </c>
    </row>
    <row r="804" spans="2:4" x14ac:dyDescent="0.4">
      <c r="B804" s="43"/>
      <c r="C804" s="17" t="str">
        <f t="shared" si="25"/>
        <v/>
      </c>
      <c r="D804" s="42" t="str">
        <f t="shared" si="26"/>
        <v/>
      </c>
    </row>
    <row r="805" spans="2:4" x14ac:dyDescent="0.4">
      <c r="B805" s="43"/>
      <c r="C805" s="17" t="str">
        <f t="shared" si="25"/>
        <v/>
      </c>
      <c r="D805" s="42" t="str">
        <f t="shared" si="26"/>
        <v/>
      </c>
    </row>
    <row r="806" spans="2:4" x14ac:dyDescent="0.4">
      <c r="B806" s="43"/>
      <c r="C806" s="17" t="str">
        <f t="shared" si="25"/>
        <v/>
      </c>
      <c r="D806" s="42" t="str">
        <f t="shared" si="26"/>
        <v/>
      </c>
    </row>
    <row r="807" spans="2:4" x14ac:dyDescent="0.4">
      <c r="B807" s="43"/>
      <c r="C807" s="17" t="str">
        <f t="shared" si="25"/>
        <v/>
      </c>
      <c r="D807" s="42" t="str">
        <f t="shared" si="26"/>
        <v/>
      </c>
    </row>
    <row r="808" spans="2:4" x14ac:dyDescent="0.4">
      <c r="B808" s="43"/>
      <c r="C808" s="17" t="str">
        <f t="shared" si="25"/>
        <v/>
      </c>
      <c r="D808" s="42" t="str">
        <f t="shared" si="26"/>
        <v/>
      </c>
    </row>
    <row r="809" spans="2:4" x14ac:dyDescent="0.4">
      <c r="B809" s="43"/>
      <c r="C809" s="17" t="str">
        <f t="shared" si="25"/>
        <v/>
      </c>
      <c r="D809" s="42" t="str">
        <f t="shared" si="26"/>
        <v/>
      </c>
    </row>
    <row r="810" spans="2:4" x14ac:dyDescent="0.4">
      <c r="B810" s="43"/>
      <c r="C810" s="17" t="str">
        <f t="shared" si="25"/>
        <v/>
      </c>
      <c r="D810" s="42" t="str">
        <f t="shared" si="26"/>
        <v/>
      </c>
    </row>
    <row r="811" spans="2:4" x14ac:dyDescent="0.4">
      <c r="B811" s="43"/>
      <c r="C811" s="17" t="str">
        <f t="shared" si="25"/>
        <v/>
      </c>
      <c r="D811" s="42" t="str">
        <f t="shared" si="26"/>
        <v/>
      </c>
    </row>
    <row r="812" spans="2:4" x14ac:dyDescent="0.4">
      <c r="B812" s="43"/>
      <c r="C812" s="17" t="str">
        <f t="shared" si="25"/>
        <v/>
      </c>
      <c r="D812" s="42" t="str">
        <f t="shared" si="26"/>
        <v/>
      </c>
    </row>
    <row r="813" spans="2:4" x14ac:dyDescent="0.4">
      <c r="B813" s="43"/>
      <c r="C813" s="17" t="str">
        <f t="shared" si="25"/>
        <v/>
      </c>
      <c r="D813" s="42" t="str">
        <f t="shared" si="26"/>
        <v/>
      </c>
    </row>
    <row r="814" spans="2:4" x14ac:dyDescent="0.4">
      <c r="B814" s="43"/>
      <c r="C814" s="17" t="str">
        <f t="shared" si="25"/>
        <v/>
      </c>
      <c r="D814" s="42" t="str">
        <f t="shared" si="26"/>
        <v/>
      </c>
    </row>
    <row r="815" spans="2:4" x14ac:dyDescent="0.4">
      <c r="B815" s="43"/>
      <c r="C815" s="17" t="str">
        <f t="shared" si="25"/>
        <v/>
      </c>
      <c r="D815" s="42" t="str">
        <f t="shared" si="26"/>
        <v/>
      </c>
    </row>
    <row r="816" spans="2:4" x14ac:dyDescent="0.4">
      <c r="B816" s="43"/>
      <c r="C816" s="17" t="str">
        <f t="shared" si="25"/>
        <v/>
      </c>
      <c r="D816" s="42" t="str">
        <f t="shared" si="26"/>
        <v/>
      </c>
    </row>
    <row r="817" spans="2:4" x14ac:dyDescent="0.4">
      <c r="B817" s="43"/>
      <c r="C817" s="17" t="str">
        <f t="shared" si="25"/>
        <v/>
      </c>
      <c r="D817" s="42" t="str">
        <f t="shared" si="26"/>
        <v/>
      </c>
    </row>
    <row r="818" spans="2:4" x14ac:dyDescent="0.4">
      <c r="B818" s="43"/>
      <c r="C818" s="17" t="str">
        <f t="shared" si="25"/>
        <v/>
      </c>
      <c r="D818" s="42" t="str">
        <f t="shared" si="26"/>
        <v/>
      </c>
    </row>
    <row r="819" spans="2:4" x14ac:dyDescent="0.4">
      <c r="B819" s="43"/>
      <c r="C819" s="17" t="str">
        <f t="shared" si="25"/>
        <v/>
      </c>
      <c r="D819" s="42" t="str">
        <f t="shared" si="26"/>
        <v/>
      </c>
    </row>
    <row r="820" spans="2:4" x14ac:dyDescent="0.4">
      <c r="B820" s="43"/>
      <c r="C820" s="17" t="str">
        <f t="shared" si="25"/>
        <v/>
      </c>
      <c r="D820" s="42" t="str">
        <f t="shared" si="26"/>
        <v/>
      </c>
    </row>
    <row r="821" spans="2:4" x14ac:dyDescent="0.4">
      <c r="B821" s="43"/>
      <c r="C821" s="17" t="str">
        <f t="shared" si="25"/>
        <v/>
      </c>
      <c r="D821" s="42" t="str">
        <f t="shared" si="26"/>
        <v/>
      </c>
    </row>
    <row r="822" spans="2:4" x14ac:dyDescent="0.4">
      <c r="B822" s="43"/>
      <c r="C822" s="17" t="str">
        <f t="shared" si="25"/>
        <v/>
      </c>
      <c r="D822" s="42" t="str">
        <f t="shared" si="26"/>
        <v/>
      </c>
    </row>
    <row r="823" spans="2:4" x14ac:dyDescent="0.4">
      <c r="B823" s="43"/>
      <c r="C823" s="17" t="str">
        <f t="shared" si="25"/>
        <v/>
      </c>
      <c r="D823" s="42" t="str">
        <f t="shared" si="26"/>
        <v/>
      </c>
    </row>
    <row r="824" spans="2:4" x14ac:dyDescent="0.4">
      <c r="B824" s="43"/>
      <c r="C824" s="17" t="str">
        <f t="shared" si="25"/>
        <v/>
      </c>
      <c r="D824" s="42" t="str">
        <f t="shared" si="26"/>
        <v/>
      </c>
    </row>
    <row r="825" spans="2:4" x14ac:dyDescent="0.4">
      <c r="B825" s="43"/>
      <c r="C825" s="17" t="str">
        <f t="shared" si="25"/>
        <v/>
      </c>
      <c r="D825" s="42" t="str">
        <f t="shared" si="26"/>
        <v/>
      </c>
    </row>
    <row r="826" spans="2:4" x14ac:dyDescent="0.4">
      <c r="B826" s="43"/>
      <c r="C826" s="17" t="str">
        <f t="shared" si="25"/>
        <v/>
      </c>
      <c r="D826" s="42" t="str">
        <f t="shared" si="26"/>
        <v/>
      </c>
    </row>
    <row r="827" spans="2:4" x14ac:dyDescent="0.4">
      <c r="B827" s="43"/>
      <c r="C827" s="17" t="str">
        <f t="shared" si="25"/>
        <v/>
      </c>
      <c r="D827" s="42" t="str">
        <f t="shared" si="26"/>
        <v/>
      </c>
    </row>
    <row r="828" spans="2:4" x14ac:dyDescent="0.4">
      <c r="B828" s="43"/>
      <c r="C828" s="17" t="str">
        <f t="shared" si="25"/>
        <v/>
      </c>
      <c r="D828" s="42" t="str">
        <f t="shared" si="26"/>
        <v/>
      </c>
    </row>
    <row r="829" spans="2:4" x14ac:dyDescent="0.4">
      <c r="B829" s="43"/>
      <c r="C829" s="17" t="str">
        <f t="shared" si="25"/>
        <v/>
      </c>
      <c r="D829" s="42" t="str">
        <f t="shared" si="26"/>
        <v/>
      </c>
    </row>
    <row r="830" spans="2:4" x14ac:dyDescent="0.4">
      <c r="B830" s="43"/>
      <c r="C830" s="17" t="str">
        <f t="shared" si="25"/>
        <v/>
      </c>
      <c r="D830" s="42" t="str">
        <f t="shared" si="26"/>
        <v/>
      </c>
    </row>
    <row r="831" spans="2:4" x14ac:dyDescent="0.4">
      <c r="B831" s="43"/>
      <c r="C831" s="17" t="str">
        <f t="shared" si="25"/>
        <v/>
      </c>
      <c r="D831" s="42" t="str">
        <f t="shared" si="26"/>
        <v/>
      </c>
    </row>
    <row r="832" spans="2:4" x14ac:dyDescent="0.4">
      <c r="B832" s="43"/>
      <c r="C832" s="17" t="str">
        <f t="shared" si="25"/>
        <v/>
      </c>
      <c r="D832" s="42" t="str">
        <f t="shared" si="26"/>
        <v/>
      </c>
    </row>
    <row r="833" spans="2:4" x14ac:dyDescent="0.4">
      <c r="B833" s="43"/>
      <c r="C833" s="17" t="str">
        <f t="shared" si="25"/>
        <v/>
      </c>
      <c r="D833" s="42" t="str">
        <f t="shared" si="26"/>
        <v/>
      </c>
    </row>
    <row r="834" spans="2:4" x14ac:dyDescent="0.4">
      <c r="B834" s="43"/>
      <c r="C834" s="17" t="str">
        <f t="shared" si="25"/>
        <v/>
      </c>
      <c r="D834" s="42" t="str">
        <f t="shared" si="26"/>
        <v/>
      </c>
    </row>
    <row r="835" spans="2:4" x14ac:dyDescent="0.4">
      <c r="B835" s="43"/>
      <c r="C835" s="17" t="str">
        <f t="shared" si="25"/>
        <v/>
      </c>
      <c r="D835" s="42" t="str">
        <f t="shared" si="26"/>
        <v/>
      </c>
    </row>
    <row r="836" spans="2:4" x14ac:dyDescent="0.4">
      <c r="B836" s="43"/>
      <c r="C836" s="17" t="str">
        <f t="shared" ref="C836:C899" si="27">IF(B836="","",DATE($B$1,$E$1,B836))</f>
        <v/>
      </c>
      <c r="D836" s="42" t="str">
        <f t="shared" si="26"/>
        <v/>
      </c>
    </row>
    <row r="837" spans="2:4" x14ac:dyDescent="0.4">
      <c r="B837" s="43"/>
      <c r="C837" s="17" t="str">
        <f t="shared" si="27"/>
        <v/>
      </c>
      <c r="D837" s="42" t="str">
        <f t="shared" si="26"/>
        <v/>
      </c>
    </row>
    <row r="838" spans="2:4" x14ac:dyDescent="0.4">
      <c r="B838" s="43"/>
      <c r="C838" s="17" t="str">
        <f t="shared" si="27"/>
        <v/>
      </c>
      <c r="D838" s="42" t="str">
        <f t="shared" si="26"/>
        <v/>
      </c>
    </row>
    <row r="839" spans="2:4" x14ac:dyDescent="0.4">
      <c r="B839" s="43"/>
      <c r="C839" s="17" t="str">
        <f t="shared" si="27"/>
        <v/>
      </c>
      <c r="D839" s="42" t="str">
        <f t="shared" si="26"/>
        <v/>
      </c>
    </row>
    <row r="840" spans="2:4" x14ac:dyDescent="0.4">
      <c r="B840" s="43"/>
      <c r="C840" s="17" t="str">
        <f t="shared" si="27"/>
        <v/>
      </c>
      <c r="D840" s="42" t="str">
        <f t="shared" si="26"/>
        <v/>
      </c>
    </row>
    <row r="841" spans="2:4" x14ac:dyDescent="0.4">
      <c r="B841" s="43"/>
      <c r="C841" s="17" t="str">
        <f t="shared" si="27"/>
        <v/>
      </c>
      <c r="D841" s="42" t="str">
        <f t="shared" si="26"/>
        <v/>
      </c>
    </row>
    <row r="842" spans="2:4" x14ac:dyDescent="0.4">
      <c r="B842" s="43"/>
      <c r="C842" s="17" t="str">
        <f t="shared" si="27"/>
        <v/>
      </c>
      <c r="D842" s="42" t="str">
        <f t="shared" si="26"/>
        <v/>
      </c>
    </row>
    <row r="843" spans="2:4" x14ac:dyDescent="0.4">
      <c r="B843" s="43"/>
      <c r="C843" s="17" t="str">
        <f t="shared" si="27"/>
        <v/>
      </c>
      <c r="D843" s="42" t="str">
        <f t="shared" si="26"/>
        <v/>
      </c>
    </row>
    <row r="844" spans="2:4" x14ac:dyDescent="0.4">
      <c r="B844" s="43"/>
      <c r="C844" s="17" t="str">
        <f t="shared" si="27"/>
        <v/>
      </c>
      <c r="D844" s="42" t="str">
        <f t="shared" si="26"/>
        <v/>
      </c>
    </row>
    <row r="845" spans="2:4" x14ac:dyDescent="0.4">
      <c r="B845" s="43"/>
      <c r="C845" s="17" t="str">
        <f t="shared" si="27"/>
        <v/>
      </c>
      <c r="D845" s="42" t="str">
        <f t="shared" si="26"/>
        <v/>
      </c>
    </row>
    <row r="846" spans="2:4" x14ac:dyDescent="0.4">
      <c r="B846" s="43"/>
      <c r="C846" s="17" t="str">
        <f t="shared" si="27"/>
        <v/>
      </c>
      <c r="D846" s="42" t="str">
        <f t="shared" si="26"/>
        <v/>
      </c>
    </row>
    <row r="847" spans="2:4" x14ac:dyDescent="0.4">
      <c r="B847" s="43"/>
      <c r="C847" s="17" t="str">
        <f t="shared" si="27"/>
        <v/>
      </c>
      <c r="D847" s="42" t="str">
        <f t="shared" si="26"/>
        <v/>
      </c>
    </row>
    <row r="848" spans="2:4" x14ac:dyDescent="0.4">
      <c r="B848" s="43"/>
      <c r="C848" s="17" t="str">
        <f t="shared" si="27"/>
        <v/>
      </c>
      <c r="D848" s="42" t="str">
        <f t="shared" si="26"/>
        <v/>
      </c>
    </row>
    <row r="849" spans="2:4" x14ac:dyDescent="0.4">
      <c r="B849" s="43"/>
      <c r="C849" s="17" t="str">
        <f t="shared" si="27"/>
        <v/>
      </c>
      <c r="D849" s="42" t="str">
        <f t="shared" si="26"/>
        <v/>
      </c>
    </row>
    <row r="850" spans="2:4" x14ac:dyDescent="0.4">
      <c r="B850" s="43"/>
      <c r="C850" s="17" t="str">
        <f t="shared" si="27"/>
        <v/>
      </c>
      <c r="D850" s="42" t="str">
        <f t="shared" si="26"/>
        <v/>
      </c>
    </row>
    <row r="851" spans="2:4" x14ac:dyDescent="0.4">
      <c r="B851" s="43"/>
      <c r="C851" s="17" t="str">
        <f t="shared" si="27"/>
        <v/>
      </c>
      <c r="D851" s="42" t="str">
        <f t="shared" si="26"/>
        <v/>
      </c>
    </row>
    <row r="852" spans="2:4" x14ac:dyDescent="0.4">
      <c r="B852" s="43"/>
      <c r="C852" s="17" t="str">
        <f t="shared" si="27"/>
        <v/>
      </c>
      <c r="D852" s="42" t="str">
        <f t="shared" si="26"/>
        <v/>
      </c>
    </row>
    <row r="853" spans="2:4" x14ac:dyDescent="0.4">
      <c r="B853" s="43"/>
      <c r="C853" s="17" t="str">
        <f t="shared" si="27"/>
        <v/>
      </c>
      <c r="D853" s="42" t="str">
        <f t="shared" si="26"/>
        <v/>
      </c>
    </row>
    <row r="854" spans="2:4" x14ac:dyDescent="0.4">
      <c r="B854" s="43"/>
      <c r="C854" s="17" t="str">
        <f t="shared" si="27"/>
        <v/>
      </c>
      <c r="D854" s="42" t="str">
        <f t="shared" si="26"/>
        <v/>
      </c>
    </row>
    <row r="855" spans="2:4" x14ac:dyDescent="0.4">
      <c r="B855" s="43"/>
      <c r="C855" s="17" t="str">
        <f t="shared" si="27"/>
        <v/>
      </c>
      <c r="D855" s="42" t="str">
        <f t="shared" si="26"/>
        <v/>
      </c>
    </row>
    <row r="856" spans="2:4" x14ac:dyDescent="0.4">
      <c r="B856" s="43"/>
      <c r="C856" s="17" t="str">
        <f t="shared" si="27"/>
        <v/>
      </c>
      <c r="D856" s="42" t="str">
        <f t="shared" si="26"/>
        <v/>
      </c>
    </row>
    <row r="857" spans="2:4" x14ac:dyDescent="0.4">
      <c r="B857" s="43"/>
      <c r="C857" s="17" t="str">
        <f t="shared" si="27"/>
        <v/>
      </c>
      <c r="D857" s="42" t="str">
        <f t="shared" si="26"/>
        <v/>
      </c>
    </row>
    <row r="858" spans="2:4" x14ac:dyDescent="0.4">
      <c r="B858" s="43"/>
      <c r="C858" s="17" t="str">
        <f t="shared" si="27"/>
        <v/>
      </c>
      <c r="D858" s="42" t="str">
        <f t="shared" si="26"/>
        <v/>
      </c>
    </row>
    <row r="859" spans="2:4" x14ac:dyDescent="0.4">
      <c r="B859" s="43"/>
      <c r="C859" s="17" t="str">
        <f t="shared" si="27"/>
        <v/>
      </c>
      <c r="D859" s="42" t="str">
        <f t="shared" si="26"/>
        <v/>
      </c>
    </row>
    <row r="860" spans="2:4" x14ac:dyDescent="0.4">
      <c r="B860" s="43"/>
      <c r="C860" s="17" t="str">
        <f t="shared" si="27"/>
        <v/>
      </c>
      <c r="D860" s="42" t="str">
        <f t="shared" si="26"/>
        <v/>
      </c>
    </row>
    <row r="861" spans="2:4" x14ac:dyDescent="0.4">
      <c r="B861" s="43"/>
      <c r="C861" s="17" t="str">
        <f t="shared" si="27"/>
        <v/>
      </c>
      <c r="D861" s="42" t="str">
        <f t="shared" si="26"/>
        <v/>
      </c>
    </row>
    <row r="862" spans="2:4" x14ac:dyDescent="0.4">
      <c r="B862" s="43"/>
      <c r="C862" s="17" t="str">
        <f t="shared" si="27"/>
        <v/>
      </c>
      <c r="D862" s="42" t="str">
        <f t="shared" si="26"/>
        <v/>
      </c>
    </row>
    <row r="863" spans="2:4" x14ac:dyDescent="0.4">
      <c r="B863" s="43"/>
      <c r="C863" s="17" t="str">
        <f t="shared" si="27"/>
        <v/>
      </c>
      <c r="D863" s="42" t="str">
        <f t="shared" si="26"/>
        <v/>
      </c>
    </row>
    <row r="864" spans="2:4" x14ac:dyDescent="0.4">
      <c r="B864" s="43"/>
      <c r="C864" s="17" t="str">
        <f t="shared" si="27"/>
        <v/>
      </c>
      <c r="D864" s="42" t="str">
        <f t="shared" si="26"/>
        <v/>
      </c>
    </row>
    <row r="865" spans="2:4" x14ac:dyDescent="0.4">
      <c r="B865" s="43"/>
      <c r="C865" s="17" t="str">
        <f t="shared" si="27"/>
        <v/>
      </c>
      <c r="D865" s="42" t="str">
        <f t="shared" si="26"/>
        <v/>
      </c>
    </row>
    <row r="866" spans="2:4" x14ac:dyDescent="0.4">
      <c r="B866" s="43"/>
      <c r="C866" s="17" t="str">
        <f t="shared" si="27"/>
        <v/>
      </c>
      <c r="D866" s="42" t="str">
        <f t="shared" ref="D866:D929" si="28">TEXT(C866,"aaa")</f>
        <v/>
      </c>
    </row>
    <row r="867" spans="2:4" x14ac:dyDescent="0.4">
      <c r="B867" s="43"/>
      <c r="C867" s="17" t="str">
        <f t="shared" si="27"/>
        <v/>
      </c>
      <c r="D867" s="42" t="str">
        <f t="shared" si="28"/>
        <v/>
      </c>
    </row>
    <row r="868" spans="2:4" x14ac:dyDescent="0.4">
      <c r="B868" s="43"/>
      <c r="C868" s="17" t="str">
        <f t="shared" si="27"/>
        <v/>
      </c>
      <c r="D868" s="42" t="str">
        <f t="shared" si="28"/>
        <v/>
      </c>
    </row>
    <row r="869" spans="2:4" x14ac:dyDescent="0.4">
      <c r="B869" s="43"/>
      <c r="C869" s="17" t="str">
        <f t="shared" si="27"/>
        <v/>
      </c>
      <c r="D869" s="42" t="str">
        <f t="shared" si="28"/>
        <v/>
      </c>
    </row>
    <row r="870" spans="2:4" x14ac:dyDescent="0.4">
      <c r="B870" s="43"/>
      <c r="C870" s="17" t="str">
        <f t="shared" si="27"/>
        <v/>
      </c>
      <c r="D870" s="42" t="str">
        <f t="shared" si="28"/>
        <v/>
      </c>
    </row>
    <row r="871" spans="2:4" x14ac:dyDescent="0.4">
      <c r="B871" s="43"/>
      <c r="C871" s="17" t="str">
        <f t="shared" si="27"/>
        <v/>
      </c>
      <c r="D871" s="42" t="str">
        <f t="shared" si="28"/>
        <v/>
      </c>
    </row>
    <row r="872" spans="2:4" x14ac:dyDescent="0.4">
      <c r="B872" s="43"/>
      <c r="C872" s="17" t="str">
        <f t="shared" si="27"/>
        <v/>
      </c>
      <c r="D872" s="42" t="str">
        <f t="shared" si="28"/>
        <v/>
      </c>
    </row>
    <row r="873" spans="2:4" x14ac:dyDescent="0.4">
      <c r="B873" s="43"/>
      <c r="C873" s="17" t="str">
        <f t="shared" si="27"/>
        <v/>
      </c>
      <c r="D873" s="42" t="str">
        <f t="shared" si="28"/>
        <v/>
      </c>
    </row>
    <row r="874" spans="2:4" x14ac:dyDescent="0.4">
      <c r="B874" s="43"/>
      <c r="C874" s="17" t="str">
        <f t="shared" si="27"/>
        <v/>
      </c>
      <c r="D874" s="42" t="str">
        <f t="shared" si="28"/>
        <v/>
      </c>
    </row>
    <row r="875" spans="2:4" x14ac:dyDescent="0.4">
      <c r="B875" s="43"/>
      <c r="C875" s="17" t="str">
        <f t="shared" si="27"/>
        <v/>
      </c>
      <c r="D875" s="42" t="str">
        <f t="shared" si="28"/>
        <v/>
      </c>
    </row>
    <row r="876" spans="2:4" x14ac:dyDescent="0.4">
      <c r="B876" s="43"/>
      <c r="C876" s="17" t="str">
        <f t="shared" si="27"/>
        <v/>
      </c>
      <c r="D876" s="42" t="str">
        <f t="shared" si="28"/>
        <v/>
      </c>
    </row>
    <row r="877" spans="2:4" x14ac:dyDescent="0.4">
      <c r="B877" s="43"/>
      <c r="C877" s="17" t="str">
        <f t="shared" si="27"/>
        <v/>
      </c>
      <c r="D877" s="42" t="str">
        <f t="shared" si="28"/>
        <v/>
      </c>
    </row>
    <row r="878" spans="2:4" x14ac:dyDescent="0.4">
      <c r="B878" s="43"/>
      <c r="C878" s="17" t="str">
        <f t="shared" si="27"/>
        <v/>
      </c>
      <c r="D878" s="42" t="str">
        <f t="shared" si="28"/>
        <v/>
      </c>
    </row>
    <row r="879" spans="2:4" x14ac:dyDescent="0.4">
      <c r="B879" s="43"/>
      <c r="C879" s="17" t="str">
        <f t="shared" si="27"/>
        <v/>
      </c>
      <c r="D879" s="42" t="str">
        <f t="shared" si="28"/>
        <v/>
      </c>
    </row>
    <row r="880" spans="2:4" x14ac:dyDescent="0.4">
      <c r="B880" s="43"/>
      <c r="C880" s="17" t="str">
        <f t="shared" si="27"/>
        <v/>
      </c>
      <c r="D880" s="42" t="str">
        <f t="shared" si="28"/>
        <v/>
      </c>
    </row>
    <row r="881" spans="2:4" x14ac:dyDescent="0.4">
      <c r="B881" s="43"/>
      <c r="C881" s="17" t="str">
        <f t="shared" si="27"/>
        <v/>
      </c>
      <c r="D881" s="42" t="str">
        <f t="shared" si="28"/>
        <v/>
      </c>
    </row>
    <row r="882" spans="2:4" x14ac:dyDescent="0.4">
      <c r="B882" s="43"/>
      <c r="C882" s="17" t="str">
        <f t="shared" si="27"/>
        <v/>
      </c>
      <c r="D882" s="42" t="str">
        <f t="shared" si="28"/>
        <v/>
      </c>
    </row>
    <row r="883" spans="2:4" x14ac:dyDescent="0.4">
      <c r="B883" s="43"/>
      <c r="C883" s="17" t="str">
        <f t="shared" si="27"/>
        <v/>
      </c>
      <c r="D883" s="42" t="str">
        <f t="shared" si="28"/>
        <v/>
      </c>
    </row>
    <row r="884" spans="2:4" x14ac:dyDescent="0.4">
      <c r="B884" s="43"/>
      <c r="C884" s="17" t="str">
        <f t="shared" si="27"/>
        <v/>
      </c>
      <c r="D884" s="42" t="str">
        <f t="shared" si="28"/>
        <v/>
      </c>
    </row>
    <row r="885" spans="2:4" x14ac:dyDescent="0.4">
      <c r="B885" s="43"/>
      <c r="C885" s="17" t="str">
        <f t="shared" si="27"/>
        <v/>
      </c>
      <c r="D885" s="42" t="str">
        <f t="shared" si="28"/>
        <v/>
      </c>
    </row>
    <row r="886" spans="2:4" x14ac:dyDescent="0.4">
      <c r="B886" s="43"/>
      <c r="C886" s="17" t="str">
        <f t="shared" si="27"/>
        <v/>
      </c>
      <c r="D886" s="42" t="str">
        <f t="shared" si="28"/>
        <v/>
      </c>
    </row>
    <row r="887" spans="2:4" x14ac:dyDescent="0.4">
      <c r="B887" s="43"/>
      <c r="C887" s="17" t="str">
        <f t="shared" si="27"/>
        <v/>
      </c>
      <c r="D887" s="42" t="str">
        <f t="shared" si="28"/>
        <v/>
      </c>
    </row>
    <row r="888" spans="2:4" x14ac:dyDescent="0.4">
      <c r="B888" s="43"/>
      <c r="C888" s="17" t="str">
        <f t="shared" si="27"/>
        <v/>
      </c>
      <c r="D888" s="42" t="str">
        <f t="shared" si="28"/>
        <v/>
      </c>
    </row>
    <row r="889" spans="2:4" x14ac:dyDescent="0.4">
      <c r="B889" s="43"/>
      <c r="C889" s="17" t="str">
        <f t="shared" si="27"/>
        <v/>
      </c>
      <c r="D889" s="42" t="str">
        <f t="shared" si="28"/>
        <v/>
      </c>
    </row>
    <row r="890" spans="2:4" x14ac:dyDescent="0.4">
      <c r="B890" s="43"/>
      <c r="C890" s="17" t="str">
        <f t="shared" si="27"/>
        <v/>
      </c>
      <c r="D890" s="42" t="str">
        <f t="shared" si="28"/>
        <v/>
      </c>
    </row>
    <row r="891" spans="2:4" x14ac:dyDescent="0.4">
      <c r="B891" s="43"/>
      <c r="C891" s="17" t="str">
        <f t="shared" si="27"/>
        <v/>
      </c>
      <c r="D891" s="42" t="str">
        <f t="shared" si="28"/>
        <v/>
      </c>
    </row>
    <row r="892" spans="2:4" x14ac:dyDescent="0.4">
      <c r="B892" s="43"/>
      <c r="C892" s="17" t="str">
        <f t="shared" si="27"/>
        <v/>
      </c>
      <c r="D892" s="42" t="str">
        <f t="shared" si="28"/>
        <v/>
      </c>
    </row>
    <row r="893" spans="2:4" x14ac:dyDescent="0.4">
      <c r="B893" s="43"/>
      <c r="C893" s="17" t="str">
        <f t="shared" si="27"/>
        <v/>
      </c>
      <c r="D893" s="42" t="str">
        <f t="shared" si="28"/>
        <v/>
      </c>
    </row>
    <row r="894" spans="2:4" x14ac:dyDescent="0.4">
      <c r="B894" s="43"/>
      <c r="C894" s="17" t="str">
        <f t="shared" si="27"/>
        <v/>
      </c>
      <c r="D894" s="42" t="str">
        <f t="shared" si="28"/>
        <v/>
      </c>
    </row>
    <row r="895" spans="2:4" x14ac:dyDescent="0.4">
      <c r="B895" s="43"/>
      <c r="C895" s="17" t="str">
        <f t="shared" si="27"/>
        <v/>
      </c>
      <c r="D895" s="42" t="str">
        <f t="shared" si="28"/>
        <v/>
      </c>
    </row>
    <row r="896" spans="2:4" x14ac:dyDescent="0.4">
      <c r="B896" s="43"/>
      <c r="C896" s="17" t="str">
        <f t="shared" si="27"/>
        <v/>
      </c>
      <c r="D896" s="42" t="str">
        <f t="shared" si="28"/>
        <v/>
      </c>
    </row>
    <row r="897" spans="2:4" x14ac:dyDescent="0.4">
      <c r="B897" s="43"/>
      <c r="C897" s="17" t="str">
        <f t="shared" si="27"/>
        <v/>
      </c>
      <c r="D897" s="42" t="str">
        <f t="shared" si="28"/>
        <v/>
      </c>
    </row>
    <row r="898" spans="2:4" x14ac:dyDescent="0.4">
      <c r="B898" s="43"/>
      <c r="C898" s="17" t="str">
        <f t="shared" si="27"/>
        <v/>
      </c>
      <c r="D898" s="42" t="str">
        <f t="shared" si="28"/>
        <v/>
      </c>
    </row>
    <row r="899" spans="2:4" x14ac:dyDescent="0.4">
      <c r="B899" s="43"/>
      <c r="C899" s="17" t="str">
        <f t="shared" si="27"/>
        <v/>
      </c>
      <c r="D899" s="42" t="str">
        <f t="shared" si="28"/>
        <v/>
      </c>
    </row>
    <row r="900" spans="2:4" x14ac:dyDescent="0.4">
      <c r="B900" s="43"/>
      <c r="C900" s="17" t="str">
        <f t="shared" ref="C900:C963" si="29">IF(B900="","",DATE($B$1,$E$1,B900))</f>
        <v/>
      </c>
      <c r="D900" s="42" t="str">
        <f t="shared" si="28"/>
        <v/>
      </c>
    </row>
    <row r="901" spans="2:4" x14ac:dyDescent="0.4">
      <c r="B901" s="43"/>
      <c r="C901" s="17" t="str">
        <f t="shared" si="29"/>
        <v/>
      </c>
      <c r="D901" s="42" t="str">
        <f t="shared" si="28"/>
        <v/>
      </c>
    </row>
    <row r="902" spans="2:4" x14ac:dyDescent="0.4">
      <c r="B902" s="43"/>
      <c r="C902" s="17" t="str">
        <f t="shared" si="29"/>
        <v/>
      </c>
      <c r="D902" s="42" t="str">
        <f t="shared" si="28"/>
        <v/>
      </c>
    </row>
    <row r="903" spans="2:4" x14ac:dyDescent="0.4">
      <c r="B903" s="43"/>
      <c r="C903" s="17" t="str">
        <f t="shared" si="29"/>
        <v/>
      </c>
      <c r="D903" s="42" t="str">
        <f t="shared" si="28"/>
        <v/>
      </c>
    </row>
    <row r="904" spans="2:4" x14ac:dyDescent="0.4">
      <c r="B904" s="43"/>
      <c r="C904" s="17" t="str">
        <f t="shared" si="29"/>
        <v/>
      </c>
      <c r="D904" s="42" t="str">
        <f t="shared" si="28"/>
        <v/>
      </c>
    </row>
    <row r="905" spans="2:4" x14ac:dyDescent="0.4">
      <c r="B905" s="43"/>
      <c r="C905" s="17" t="str">
        <f t="shared" si="29"/>
        <v/>
      </c>
      <c r="D905" s="42" t="str">
        <f t="shared" si="28"/>
        <v/>
      </c>
    </row>
    <row r="906" spans="2:4" x14ac:dyDescent="0.4">
      <c r="B906" s="43"/>
      <c r="C906" s="17" t="str">
        <f t="shared" si="29"/>
        <v/>
      </c>
      <c r="D906" s="42" t="str">
        <f t="shared" si="28"/>
        <v/>
      </c>
    </row>
    <row r="907" spans="2:4" x14ac:dyDescent="0.4">
      <c r="B907" s="43"/>
      <c r="C907" s="17" t="str">
        <f t="shared" si="29"/>
        <v/>
      </c>
      <c r="D907" s="42" t="str">
        <f t="shared" si="28"/>
        <v/>
      </c>
    </row>
    <row r="908" spans="2:4" x14ac:dyDescent="0.4">
      <c r="B908" s="43"/>
      <c r="C908" s="17" t="str">
        <f t="shared" si="29"/>
        <v/>
      </c>
      <c r="D908" s="42" t="str">
        <f t="shared" si="28"/>
        <v/>
      </c>
    </row>
    <row r="909" spans="2:4" x14ac:dyDescent="0.4">
      <c r="B909" s="43"/>
      <c r="C909" s="17" t="str">
        <f t="shared" si="29"/>
        <v/>
      </c>
      <c r="D909" s="42" t="str">
        <f t="shared" si="28"/>
        <v/>
      </c>
    </row>
    <row r="910" spans="2:4" x14ac:dyDescent="0.4">
      <c r="B910" s="43"/>
      <c r="C910" s="17" t="str">
        <f t="shared" si="29"/>
        <v/>
      </c>
      <c r="D910" s="42" t="str">
        <f t="shared" si="28"/>
        <v/>
      </c>
    </row>
    <row r="911" spans="2:4" x14ac:dyDescent="0.4">
      <c r="B911" s="43"/>
      <c r="C911" s="17" t="str">
        <f t="shared" si="29"/>
        <v/>
      </c>
      <c r="D911" s="42" t="str">
        <f t="shared" si="28"/>
        <v/>
      </c>
    </row>
    <row r="912" spans="2:4" x14ac:dyDescent="0.4">
      <c r="B912" s="43"/>
      <c r="C912" s="17" t="str">
        <f t="shared" si="29"/>
        <v/>
      </c>
      <c r="D912" s="42" t="str">
        <f t="shared" si="28"/>
        <v/>
      </c>
    </row>
    <row r="913" spans="2:4" x14ac:dyDescent="0.4">
      <c r="B913" s="43"/>
      <c r="C913" s="17" t="str">
        <f t="shared" si="29"/>
        <v/>
      </c>
      <c r="D913" s="42" t="str">
        <f t="shared" si="28"/>
        <v/>
      </c>
    </row>
    <row r="914" spans="2:4" x14ac:dyDescent="0.4">
      <c r="B914" s="43"/>
      <c r="C914" s="17" t="str">
        <f t="shared" si="29"/>
        <v/>
      </c>
      <c r="D914" s="42" t="str">
        <f t="shared" si="28"/>
        <v/>
      </c>
    </row>
    <row r="915" spans="2:4" x14ac:dyDescent="0.4">
      <c r="B915" s="43"/>
      <c r="C915" s="17" t="str">
        <f t="shared" si="29"/>
        <v/>
      </c>
      <c r="D915" s="42" t="str">
        <f t="shared" si="28"/>
        <v/>
      </c>
    </row>
    <row r="916" spans="2:4" x14ac:dyDescent="0.4">
      <c r="B916" s="43"/>
      <c r="C916" s="17" t="str">
        <f t="shared" si="29"/>
        <v/>
      </c>
      <c r="D916" s="42" t="str">
        <f t="shared" si="28"/>
        <v/>
      </c>
    </row>
    <row r="917" spans="2:4" x14ac:dyDescent="0.4">
      <c r="B917" s="43"/>
      <c r="C917" s="17" t="str">
        <f t="shared" si="29"/>
        <v/>
      </c>
      <c r="D917" s="42" t="str">
        <f t="shared" si="28"/>
        <v/>
      </c>
    </row>
    <row r="918" spans="2:4" x14ac:dyDescent="0.4">
      <c r="B918" s="43"/>
      <c r="C918" s="17" t="str">
        <f t="shared" si="29"/>
        <v/>
      </c>
      <c r="D918" s="42" t="str">
        <f t="shared" si="28"/>
        <v/>
      </c>
    </row>
    <row r="919" spans="2:4" x14ac:dyDescent="0.4">
      <c r="B919" s="43"/>
      <c r="C919" s="17" t="str">
        <f t="shared" si="29"/>
        <v/>
      </c>
      <c r="D919" s="42" t="str">
        <f t="shared" si="28"/>
        <v/>
      </c>
    </row>
    <row r="920" spans="2:4" x14ac:dyDescent="0.4">
      <c r="B920" s="43"/>
      <c r="C920" s="17" t="str">
        <f t="shared" si="29"/>
        <v/>
      </c>
      <c r="D920" s="42" t="str">
        <f t="shared" si="28"/>
        <v/>
      </c>
    </row>
    <row r="921" spans="2:4" x14ac:dyDescent="0.4">
      <c r="B921" s="43"/>
      <c r="C921" s="17" t="str">
        <f t="shared" si="29"/>
        <v/>
      </c>
      <c r="D921" s="42" t="str">
        <f t="shared" si="28"/>
        <v/>
      </c>
    </row>
    <row r="922" spans="2:4" x14ac:dyDescent="0.4">
      <c r="B922" s="43"/>
      <c r="C922" s="17" t="str">
        <f t="shared" si="29"/>
        <v/>
      </c>
      <c r="D922" s="42" t="str">
        <f t="shared" si="28"/>
        <v/>
      </c>
    </row>
    <row r="923" spans="2:4" x14ac:dyDescent="0.4">
      <c r="B923" s="43"/>
      <c r="C923" s="17" t="str">
        <f t="shared" si="29"/>
        <v/>
      </c>
      <c r="D923" s="42" t="str">
        <f t="shared" si="28"/>
        <v/>
      </c>
    </row>
    <row r="924" spans="2:4" x14ac:dyDescent="0.4">
      <c r="B924" s="43"/>
      <c r="C924" s="17" t="str">
        <f t="shared" si="29"/>
        <v/>
      </c>
      <c r="D924" s="42" t="str">
        <f t="shared" si="28"/>
        <v/>
      </c>
    </row>
    <row r="925" spans="2:4" x14ac:dyDescent="0.4">
      <c r="B925" s="43"/>
      <c r="C925" s="17" t="str">
        <f t="shared" si="29"/>
        <v/>
      </c>
      <c r="D925" s="42" t="str">
        <f t="shared" si="28"/>
        <v/>
      </c>
    </row>
    <row r="926" spans="2:4" x14ac:dyDescent="0.4">
      <c r="B926" s="43"/>
      <c r="C926" s="17" t="str">
        <f t="shared" si="29"/>
        <v/>
      </c>
      <c r="D926" s="42" t="str">
        <f t="shared" si="28"/>
        <v/>
      </c>
    </row>
    <row r="927" spans="2:4" x14ac:dyDescent="0.4">
      <c r="B927" s="43"/>
      <c r="C927" s="17" t="str">
        <f t="shared" si="29"/>
        <v/>
      </c>
      <c r="D927" s="42" t="str">
        <f t="shared" si="28"/>
        <v/>
      </c>
    </row>
    <row r="928" spans="2:4" x14ac:dyDescent="0.4">
      <c r="B928" s="43"/>
      <c r="C928" s="17" t="str">
        <f t="shared" si="29"/>
        <v/>
      </c>
      <c r="D928" s="42" t="str">
        <f t="shared" si="28"/>
        <v/>
      </c>
    </row>
    <row r="929" spans="2:4" x14ac:dyDescent="0.4">
      <c r="B929" s="43"/>
      <c r="C929" s="17" t="str">
        <f t="shared" si="29"/>
        <v/>
      </c>
      <c r="D929" s="42" t="str">
        <f t="shared" si="28"/>
        <v/>
      </c>
    </row>
    <row r="930" spans="2:4" x14ac:dyDescent="0.4">
      <c r="B930" s="43"/>
      <c r="C930" s="17" t="str">
        <f t="shared" si="29"/>
        <v/>
      </c>
      <c r="D930" s="42" t="str">
        <f t="shared" ref="D930:D993" si="30">TEXT(C930,"aaa")</f>
        <v/>
      </c>
    </row>
    <row r="931" spans="2:4" x14ac:dyDescent="0.4">
      <c r="B931" s="43"/>
      <c r="C931" s="17" t="str">
        <f t="shared" si="29"/>
        <v/>
      </c>
      <c r="D931" s="42" t="str">
        <f t="shared" si="30"/>
        <v/>
      </c>
    </row>
    <row r="932" spans="2:4" x14ac:dyDescent="0.4">
      <c r="B932" s="43"/>
      <c r="C932" s="17" t="str">
        <f t="shared" si="29"/>
        <v/>
      </c>
      <c r="D932" s="42" t="str">
        <f t="shared" si="30"/>
        <v/>
      </c>
    </row>
    <row r="933" spans="2:4" x14ac:dyDescent="0.4">
      <c r="B933" s="43"/>
      <c r="C933" s="17" t="str">
        <f t="shared" si="29"/>
        <v/>
      </c>
      <c r="D933" s="42" t="str">
        <f t="shared" si="30"/>
        <v/>
      </c>
    </row>
    <row r="934" spans="2:4" x14ac:dyDescent="0.4">
      <c r="B934" s="43"/>
      <c r="C934" s="17" t="str">
        <f t="shared" si="29"/>
        <v/>
      </c>
      <c r="D934" s="42" t="str">
        <f t="shared" si="30"/>
        <v/>
      </c>
    </row>
    <row r="935" spans="2:4" x14ac:dyDescent="0.4">
      <c r="B935" s="43"/>
      <c r="C935" s="17" t="str">
        <f t="shared" si="29"/>
        <v/>
      </c>
      <c r="D935" s="42" t="str">
        <f t="shared" si="30"/>
        <v/>
      </c>
    </row>
    <row r="936" spans="2:4" x14ac:dyDescent="0.4">
      <c r="B936" s="43"/>
      <c r="C936" s="17" t="str">
        <f t="shared" si="29"/>
        <v/>
      </c>
      <c r="D936" s="42" t="str">
        <f t="shared" si="30"/>
        <v/>
      </c>
    </row>
    <row r="937" spans="2:4" x14ac:dyDescent="0.4">
      <c r="B937" s="43"/>
      <c r="C937" s="17" t="str">
        <f t="shared" si="29"/>
        <v/>
      </c>
      <c r="D937" s="42" t="str">
        <f t="shared" si="30"/>
        <v/>
      </c>
    </row>
    <row r="938" spans="2:4" x14ac:dyDescent="0.4">
      <c r="B938" s="43"/>
      <c r="C938" s="17" t="str">
        <f t="shared" si="29"/>
        <v/>
      </c>
      <c r="D938" s="42" t="str">
        <f t="shared" si="30"/>
        <v/>
      </c>
    </row>
    <row r="939" spans="2:4" x14ac:dyDescent="0.4">
      <c r="B939" s="43"/>
      <c r="C939" s="17" t="str">
        <f t="shared" si="29"/>
        <v/>
      </c>
      <c r="D939" s="42" t="str">
        <f t="shared" si="30"/>
        <v/>
      </c>
    </row>
    <row r="940" spans="2:4" x14ac:dyDescent="0.4">
      <c r="B940" s="43"/>
      <c r="C940" s="17" t="str">
        <f t="shared" si="29"/>
        <v/>
      </c>
      <c r="D940" s="42" t="str">
        <f t="shared" si="30"/>
        <v/>
      </c>
    </row>
    <row r="941" spans="2:4" x14ac:dyDescent="0.4">
      <c r="B941" s="43"/>
      <c r="C941" s="17" t="str">
        <f t="shared" si="29"/>
        <v/>
      </c>
      <c r="D941" s="42" t="str">
        <f t="shared" si="30"/>
        <v/>
      </c>
    </row>
    <row r="942" spans="2:4" x14ac:dyDescent="0.4">
      <c r="B942" s="43"/>
      <c r="C942" s="17" t="str">
        <f t="shared" si="29"/>
        <v/>
      </c>
      <c r="D942" s="42" t="str">
        <f t="shared" si="30"/>
        <v/>
      </c>
    </row>
    <row r="943" spans="2:4" x14ac:dyDescent="0.4">
      <c r="B943" s="43"/>
      <c r="C943" s="17" t="str">
        <f t="shared" si="29"/>
        <v/>
      </c>
      <c r="D943" s="42" t="str">
        <f t="shared" si="30"/>
        <v/>
      </c>
    </row>
    <row r="944" spans="2:4" x14ac:dyDescent="0.4">
      <c r="B944" s="43"/>
      <c r="C944" s="17" t="str">
        <f t="shared" si="29"/>
        <v/>
      </c>
      <c r="D944" s="42" t="str">
        <f t="shared" si="30"/>
        <v/>
      </c>
    </row>
    <row r="945" spans="2:4" x14ac:dyDescent="0.4">
      <c r="B945" s="43"/>
      <c r="C945" s="17" t="str">
        <f t="shared" si="29"/>
        <v/>
      </c>
      <c r="D945" s="42" t="str">
        <f t="shared" si="30"/>
        <v/>
      </c>
    </row>
    <row r="946" spans="2:4" x14ac:dyDescent="0.4">
      <c r="B946" s="43"/>
      <c r="C946" s="17" t="str">
        <f t="shared" si="29"/>
        <v/>
      </c>
      <c r="D946" s="42" t="str">
        <f t="shared" si="30"/>
        <v/>
      </c>
    </row>
    <row r="947" spans="2:4" x14ac:dyDescent="0.4">
      <c r="B947" s="43"/>
      <c r="C947" s="17" t="str">
        <f t="shared" si="29"/>
        <v/>
      </c>
      <c r="D947" s="42" t="str">
        <f t="shared" si="30"/>
        <v/>
      </c>
    </row>
    <row r="948" spans="2:4" x14ac:dyDescent="0.4">
      <c r="B948" s="43"/>
      <c r="C948" s="17" t="str">
        <f t="shared" si="29"/>
        <v/>
      </c>
      <c r="D948" s="42" t="str">
        <f t="shared" si="30"/>
        <v/>
      </c>
    </row>
    <row r="949" spans="2:4" x14ac:dyDescent="0.4">
      <c r="B949" s="43"/>
      <c r="C949" s="17" t="str">
        <f t="shared" si="29"/>
        <v/>
      </c>
      <c r="D949" s="42" t="str">
        <f t="shared" si="30"/>
        <v/>
      </c>
    </row>
    <row r="950" spans="2:4" x14ac:dyDescent="0.4">
      <c r="B950" s="43"/>
      <c r="C950" s="17" t="str">
        <f t="shared" si="29"/>
        <v/>
      </c>
      <c r="D950" s="42" t="str">
        <f t="shared" si="30"/>
        <v/>
      </c>
    </row>
    <row r="951" spans="2:4" x14ac:dyDescent="0.4">
      <c r="B951" s="43"/>
      <c r="C951" s="17" t="str">
        <f t="shared" si="29"/>
        <v/>
      </c>
      <c r="D951" s="42" t="str">
        <f t="shared" si="30"/>
        <v/>
      </c>
    </row>
    <row r="952" spans="2:4" x14ac:dyDescent="0.4">
      <c r="B952" s="43"/>
      <c r="C952" s="17" t="str">
        <f t="shared" si="29"/>
        <v/>
      </c>
      <c r="D952" s="42" t="str">
        <f t="shared" si="30"/>
        <v/>
      </c>
    </row>
    <row r="953" spans="2:4" x14ac:dyDescent="0.4">
      <c r="B953" s="43"/>
      <c r="C953" s="17" t="str">
        <f t="shared" si="29"/>
        <v/>
      </c>
      <c r="D953" s="42" t="str">
        <f t="shared" si="30"/>
        <v/>
      </c>
    </row>
    <row r="954" spans="2:4" x14ac:dyDescent="0.4">
      <c r="B954" s="43"/>
      <c r="C954" s="17" t="str">
        <f t="shared" si="29"/>
        <v/>
      </c>
      <c r="D954" s="42" t="str">
        <f t="shared" si="30"/>
        <v/>
      </c>
    </row>
    <row r="955" spans="2:4" x14ac:dyDescent="0.4">
      <c r="B955" s="43"/>
      <c r="C955" s="17" t="str">
        <f t="shared" si="29"/>
        <v/>
      </c>
      <c r="D955" s="42" t="str">
        <f t="shared" si="30"/>
        <v/>
      </c>
    </row>
    <row r="956" spans="2:4" x14ac:dyDescent="0.4">
      <c r="B956" s="43"/>
      <c r="C956" s="17" t="str">
        <f t="shared" si="29"/>
        <v/>
      </c>
      <c r="D956" s="42" t="str">
        <f t="shared" si="30"/>
        <v/>
      </c>
    </row>
    <row r="957" spans="2:4" x14ac:dyDescent="0.4">
      <c r="B957" s="43"/>
      <c r="C957" s="17" t="str">
        <f t="shared" si="29"/>
        <v/>
      </c>
      <c r="D957" s="42" t="str">
        <f t="shared" si="30"/>
        <v/>
      </c>
    </row>
    <row r="958" spans="2:4" x14ac:dyDescent="0.4">
      <c r="B958" s="43"/>
      <c r="C958" s="17" t="str">
        <f t="shared" si="29"/>
        <v/>
      </c>
      <c r="D958" s="42" t="str">
        <f t="shared" si="30"/>
        <v/>
      </c>
    </row>
    <row r="959" spans="2:4" x14ac:dyDescent="0.4">
      <c r="B959" s="43"/>
      <c r="C959" s="17" t="str">
        <f t="shared" si="29"/>
        <v/>
      </c>
      <c r="D959" s="42" t="str">
        <f t="shared" si="30"/>
        <v/>
      </c>
    </row>
    <row r="960" spans="2:4" x14ac:dyDescent="0.4">
      <c r="B960" s="43"/>
      <c r="C960" s="17" t="str">
        <f t="shared" si="29"/>
        <v/>
      </c>
      <c r="D960" s="42" t="str">
        <f t="shared" si="30"/>
        <v/>
      </c>
    </row>
    <row r="961" spans="2:4" x14ac:dyDescent="0.4">
      <c r="B961" s="43"/>
      <c r="C961" s="17" t="str">
        <f t="shared" si="29"/>
        <v/>
      </c>
      <c r="D961" s="42" t="str">
        <f t="shared" si="30"/>
        <v/>
      </c>
    </row>
    <row r="962" spans="2:4" x14ac:dyDescent="0.4">
      <c r="B962" s="43"/>
      <c r="C962" s="17" t="str">
        <f t="shared" si="29"/>
        <v/>
      </c>
      <c r="D962" s="42" t="str">
        <f t="shared" si="30"/>
        <v/>
      </c>
    </row>
    <row r="963" spans="2:4" x14ac:dyDescent="0.4">
      <c r="B963" s="43"/>
      <c r="C963" s="17" t="str">
        <f t="shared" si="29"/>
        <v/>
      </c>
      <c r="D963" s="42" t="str">
        <f t="shared" si="30"/>
        <v/>
      </c>
    </row>
    <row r="964" spans="2:4" x14ac:dyDescent="0.4">
      <c r="B964" s="43"/>
      <c r="C964" s="17" t="str">
        <f t="shared" ref="C964:C1000" si="31">IF(B964="","",DATE($B$1,$E$1,B964))</f>
        <v/>
      </c>
      <c r="D964" s="42" t="str">
        <f t="shared" si="30"/>
        <v/>
      </c>
    </row>
    <row r="965" spans="2:4" x14ac:dyDescent="0.4">
      <c r="B965" s="43"/>
      <c r="C965" s="17" t="str">
        <f t="shared" si="31"/>
        <v/>
      </c>
      <c r="D965" s="42" t="str">
        <f t="shared" si="30"/>
        <v/>
      </c>
    </row>
    <row r="966" spans="2:4" x14ac:dyDescent="0.4">
      <c r="B966" s="43"/>
      <c r="C966" s="17" t="str">
        <f t="shared" si="31"/>
        <v/>
      </c>
      <c r="D966" s="42" t="str">
        <f t="shared" si="30"/>
        <v/>
      </c>
    </row>
    <row r="967" spans="2:4" x14ac:dyDescent="0.4">
      <c r="B967" s="43"/>
      <c r="C967" s="17" t="str">
        <f t="shared" si="31"/>
        <v/>
      </c>
      <c r="D967" s="42" t="str">
        <f t="shared" si="30"/>
        <v/>
      </c>
    </row>
    <row r="968" spans="2:4" x14ac:dyDescent="0.4">
      <c r="B968" s="43"/>
      <c r="C968" s="17" t="str">
        <f t="shared" si="31"/>
        <v/>
      </c>
      <c r="D968" s="42" t="str">
        <f t="shared" si="30"/>
        <v/>
      </c>
    </row>
    <row r="969" spans="2:4" x14ac:dyDescent="0.4">
      <c r="B969" s="43"/>
      <c r="C969" s="17" t="str">
        <f t="shared" si="31"/>
        <v/>
      </c>
      <c r="D969" s="42" t="str">
        <f t="shared" si="30"/>
        <v/>
      </c>
    </row>
    <row r="970" spans="2:4" x14ac:dyDescent="0.4">
      <c r="B970" s="43"/>
      <c r="C970" s="17" t="str">
        <f t="shared" si="31"/>
        <v/>
      </c>
      <c r="D970" s="42" t="str">
        <f t="shared" si="30"/>
        <v/>
      </c>
    </row>
    <row r="971" spans="2:4" x14ac:dyDescent="0.4">
      <c r="B971" s="43"/>
      <c r="C971" s="17" t="str">
        <f t="shared" si="31"/>
        <v/>
      </c>
      <c r="D971" s="42" t="str">
        <f t="shared" si="30"/>
        <v/>
      </c>
    </row>
    <row r="972" spans="2:4" x14ac:dyDescent="0.4">
      <c r="B972" s="43"/>
      <c r="C972" s="17" t="str">
        <f t="shared" si="31"/>
        <v/>
      </c>
      <c r="D972" s="42" t="str">
        <f t="shared" si="30"/>
        <v/>
      </c>
    </row>
    <row r="973" spans="2:4" x14ac:dyDescent="0.4">
      <c r="B973" s="43"/>
      <c r="C973" s="17" t="str">
        <f t="shared" si="31"/>
        <v/>
      </c>
      <c r="D973" s="42" t="str">
        <f t="shared" si="30"/>
        <v/>
      </c>
    </row>
    <row r="974" spans="2:4" x14ac:dyDescent="0.4">
      <c r="B974" s="43"/>
      <c r="C974" s="17" t="str">
        <f t="shared" si="31"/>
        <v/>
      </c>
      <c r="D974" s="42" t="str">
        <f t="shared" si="30"/>
        <v/>
      </c>
    </row>
    <row r="975" spans="2:4" x14ac:dyDescent="0.4">
      <c r="B975" s="43"/>
      <c r="C975" s="17" t="str">
        <f t="shared" si="31"/>
        <v/>
      </c>
      <c r="D975" s="42" t="str">
        <f t="shared" si="30"/>
        <v/>
      </c>
    </row>
    <row r="976" spans="2:4" x14ac:dyDescent="0.4">
      <c r="B976" s="43"/>
      <c r="C976" s="17" t="str">
        <f t="shared" si="31"/>
        <v/>
      </c>
      <c r="D976" s="42" t="str">
        <f t="shared" si="30"/>
        <v/>
      </c>
    </row>
    <row r="977" spans="2:4" x14ac:dyDescent="0.4">
      <c r="B977" s="43"/>
      <c r="C977" s="17" t="str">
        <f t="shared" si="31"/>
        <v/>
      </c>
      <c r="D977" s="42" t="str">
        <f t="shared" si="30"/>
        <v/>
      </c>
    </row>
    <row r="978" spans="2:4" x14ac:dyDescent="0.4">
      <c r="B978" s="43"/>
      <c r="C978" s="17" t="str">
        <f t="shared" si="31"/>
        <v/>
      </c>
      <c r="D978" s="42" t="str">
        <f t="shared" si="30"/>
        <v/>
      </c>
    </row>
    <row r="979" spans="2:4" x14ac:dyDescent="0.4">
      <c r="B979" s="43"/>
      <c r="C979" s="17" t="str">
        <f t="shared" si="31"/>
        <v/>
      </c>
      <c r="D979" s="42" t="str">
        <f t="shared" si="30"/>
        <v/>
      </c>
    </row>
    <row r="980" spans="2:4" x14ac:dyDescent="0.4">
      <c r="B980" s="43"/>
      <c r="C980" s="17" t="str">
        <f t="shared" si="31"/>
        <v/>
      </c>
      <c r="D980" s="42" t="str">
        <f t="shared" si="30"/>
        <v/>
      </c>
    </row>
    <row r="981" spans="2:4" x14ac:dyDescent="0.4">
      <c r="B981" s="43"/>
      <c r="C981" s="17" t="str">
        <f t="shared" si="31"/>
        <v/>
      </c>
      <c r="D981" s="42" t="str">
        <f t="shared" si="30"/>
        <v/>
      </c>
    </row>
    <row r="982" spans="2:4" x14ac:dyDescent="0.4">
      <c r="B982" s="43"/>
      <c r="C982" s="17" t="str">
        <f t="shared" si="31"/>
        <v/>
      </c>
      <c r="D982" s="42" t="str">
        <f t="shared" si="30"/>
        <v/>
      </c>
    </row>
    <row r="983" spans="2:4" x14ac:dyDescent="0.4">
      <c r="B983" s="43"/>
      <c r="C983" s="17" t="str">
        <f t="shared" si="31"/>
        <v/>
      </c>
      <c r="D983" s="42" t="str">
        <f t="shared" si="30"/>
        <v/>
      </c>
    </row>
    <row r="984" spans="2:4" x14ac:dyDescent="0.4">
      <c r="B984" s="43"/>
      <c r="C984" s="17" t="str">
        <f t="shared" si="31"/>
        <v/>
      </c>
      <c r="D984" s="42" t="str">
        <f t="shared" si="30"/>
        <v/>
      </c>
    </row>
    <row r="985" spans="2:4" x14ac:dyDescent="0.4">
      <c r="B985" s="43"/>
      <c r="C985" s="17" t="str">
        <f t="shared" si="31"/>
        <v/>
      </c>
      <c r="D985" s="42" t="str">
        <f t="shared" si="30"/>
        <v/>
      </c>
    </row>
    <row r="986" spans="2:4" x14ac:dyDescent="0.4">
      <c r="B986" s="43"/>
      <c r="C986" s="17" t="str">
        <f t="shared" si="31"/>
        <v/>
      </c>
      <c r="D986" s="42" t="str">
        <f t="shared" si="30"/>
        <v/>
      </c>
    </row>
    <row r="987" spans="2:4" x14ac:dyDescent="0.4">
      <c r="B987" s="43"/>
      <c r="C987" s="17" t="str">
        <f t="shared" si="31"/>
        <v/>
      </c>
      <c r="D987" s="42" t="str">
        <f t="shared" si="30"/>
        <v/>
      </c>
    </row>
    <row r="988" spans="2:4" x14ac:dyDescent="0.4">
      <c r="B988" s="43"/>
      <c r="C988" s="17" t="str">
        <f t="shared" si="31"/>
        <v/>
      </c>
      <c r="D988" s="42" t="str">
        <f t="shared" si="30"/>
        <v/>
      </c>
    </row>
    <row r="989" spans="2:4" x14ac:dyDescent="0.4">
      <c r="B989" s="43"/>
      <c r="C989" s="17" t="str">
        <f t="shared" si="31"/>
        <v/>
      </c>
      <c r="D989" s="42" t="str">
        <f t="shared" si="30"/>
        <v/>
      </c>
    </row>
    <row r="990" spans="2:4" x14ac:dyDescent="0.4">
      <c r="B990" s="43"/>
      <c r="C990" s="17" t="str">
        <f t="shared" si="31"/>
        <v/>
      </c>
      <c r="D990" s="42" t="str">
        <f t="shared" si="30"/>
        <v/>
      </c>
    </row>
    <row r="991" spans="2:4" x14ac:dyDescent="0.4">
      <c r="B991" s="43"/>
      <c r="C991" s="17" t="str">
        <f t="shared" si="31"/>
        <v/>
      </c>
      <c r="D991" s="42" t="str">
        <f t="shared" si="30"/>
        <v/>
      </c>
    </row>
    <row r="992" spans="2:4" x14ac:dyDescent="0.4">
      <c r="B992" s="43"/>
      <c r="C992" s="17" t="str">
        <f t="shared" si="31"/>
        <v/>
      </c>
      <c r="D992" s="42" t="str">
        <f t="shared" si="30"/>
        <v/>
      </c>
    </row>
    <row r="993" spans="2:4" x14ac:dyDescent="0.4">
      <c r="B993" s="43"/>
      <c r="C993" s="17" t="str">
        <f t="shared" si="31"/>
        <v/>
      </c>
      <c r="D993" s="42" t="str">
        <f t="shared" si="30"/>
        <v/>
      </c>
    </row>
    <row r="994" spans="2:4" x14ac:dyDescent="0.4">
      <c r="B994" s="43"/>
      <c r="C994" s="17" t="str">
        <f t="shared" si="31"/>
        <v/>
      </c>
      <c r="D994" s="42" t="str">
        <f t="shared" ref="D994:D1000" si="32">TEXT(C994,"aaa")</f>
        <v/>
      </c>
    </row>
    <row r="995" spans="2:4" x14ac:dyDescent="0.4">
      <c r="B995" s="43"/>
      <c r="C995" s="17" t="str">
        <f t="shared" si="31"/>
        <v/>
      </c>
      <c r="D995" s="42" t="str">
        <f t="shared" si="32"/>
        <v/>
      </c>
    </row>
    <row r="996" spans="2:4" x14ac:dyDescent="0.4">
      <c r="B996" s="43"/>
      <c r="C996" s="17" t="str">
        <f t="shared" si="31"/>
        <v/>
      </c>
      <c r="D996" s="42" t="str">
        <f t="shared" si="32"/>
        <v/>
      </c>
    </row>
    <row r="997" spans="2:4" x14ac:dyDescent="0.4">
      <c r="B997" s="43"/>
      <c r="C997" s="17" t="str">
        <f t="shared" si="31"/>
        <v/>
      </c>
      <c r="D997" s="42" t="str">
        <f t="shared" si="32"/>
        <v/>
      </c>
    </row>
    <row r="998" spans="2:4" x14ac:dyDescent="0.4">
      <c r="B998" s="43"/>
      <c r="C998" s="17" t="str">
        <f t="shared" si="31"/>
        <v/>
      </c>
      <c r="D998" s="42" t="str">
        <f t="shared" si="32"/>
        <v/>
      </c>
    </row>
    <row r="999" spans="2:4" x14ac:dyDescent="0.4">
      <c r="B999" s="43"/>
      <c r="C999" s="17" t="str">
        <f t="shared" si="31"/>
        <v/>
      </c>
      <c r="D999" s="42" t="str">
        <f t="shared" si="32"/>
        <v/>
      </c>
    </row>
    <row r="1000" spans="2:4" x14ac:dyDescent="0.4">
      <c r="B1000" s="43"/>
      <c r="C1000" s="17" t="str">
        <f t="shared" si="31"/>
        <v/>
      </c>
      <c r="D1000" s="42" t="str">
        <f t="shared" si="32"/>
        <v/>
      </c>
    </row>
  </sheetData>
  <sheetProtection sheet="1" autoFilter="0"/>
  <autoFilter ref="B2:H1000" xr:uid="{5B1F71A4-FC9C-419A-B062-791E6947E5C3}"/>
  <mergeCells count="1">
    <mergeCell ref="K20:K26"/>
  </mergeCells>
  <phoneticPr fontId="2"/>
  <conditionalFormatting sqref="D3:D1000">
    <cfRule type="expression" dxfId="5" priority="2">
      <formula>WEEKDAY($C3)=7</formula>
    </cfRule>
    <cfRule type="expression" dxfId="4" priority="3">
      <formula>WEEKDAY($C3)=1</formula>
    </cfRule>
  </conditionalFormatting>
  <conditionalFormatting sqref="B3:H12 B13:G13 B14:H1000">
    <cfRule type="expression" dxfId="3" priority="1">
      <formula>MOD(ROW(),2)=0</formula>
    </cfRule>
  </conditionalFormatting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47307C4-4BA0-4C0E-8375-1CD85276ED20}">
          <x14:formula1>
            <xm:f>②支払別!$B$3:$B$16</xm:f>
          </x14:formula1>
          <xm:sqref>F3:F1000</xm:sqref>
        </x14:dataValidation>
        <x14:dataValidation type="list" allowBlank="1" showInputMessage="1" showErrorMessage="1" xr:uid="{20763D8E-A9AA-4B15-A245-AD7040793672}">
          <x14:formula1>
            <xm:f>①項目別!$D$9:$D$28</xm:f>
          </x14:formula1>
          <xm:sqref>E3:E1000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C8A38-6551-41D5-83F8-A06EC84DF372}">
  <dimension ref="A1:P1000"/>
  <sheetViews>
    <sheetView workbookViewId="0">
      <selection activeCell="G17" sqref="G17"/>
    </sheetView>
  </sheetViews>
  <sheetFormatPr defaultColWidth="8.75" defaultRowHeight="13.5" x14ac:dyDescent="0.4"/>
  <cols>
    <col min="1" max="1" width="5.625" style="45" customWidth="1"/>
    <col min="2" max="2" width="11.25" style="59" customWidth="1"/>
    <col min="3" max="3" width="16.75" style="65" hidden="1" customWidth="1"/>
    <col min="4" max="4" width="7.25" style="59" customWidth="1"/>
    <col min="5" max="5" width="12.75" style="45" customWidth="1"/>
    <col min="6" max="6" width="14.375" style="45" customWidth="1"/>
    <col min="7" max="8" width="12.375" style="46" customWidth="1"/>
    <col min="9" max="9" width="8.75" style="45"/>
    <col min="10" max="10" width="9.875" style="45" customWidth="1"/>
    <col min="11" max="11" width="14.25" style="59" customWidth="1"/>
    <col min="12" max="12" width="13.875" style="59" customWidth="1"/>
    <col min="13" max="13" width="12.875" style="45" customWidth="1"/>
    <col min="14" max="14" width="10.375" style="45" customWidth="1"/>
    <col min="15" max="15" width="11.75" style="45" customWidth="1"/>
    <col min="16" max="16" width="12.875" style="45" customWidth="1"/>
    <col min="17" max="16384" width="8.75" style="45"/>
  </cols>
  <sheetData>
    <row r="1" spans="1:16" ht="18.75" x14ac:dyDescent="0.4">
      <c r="A1" s="55" t="s">
        <v>29</v>
      </c>
      <c r="B1" s="23">
        <v>2023</v>
      </c>
      <c r="C1" s="56" t="s">
        <v>29</v>
      </c>
      <c r="D1" s="57" t="s">
        <v>30</v>
      </c>
      <c r="E1" s="54">
        <v>12</v>
      </c>
      <c r="F1" s="58" t="s">
        <v>31</v>
      </c>
      <c r="H1" s="66" t="str">
        <f>HYPERLINK("#B"&amp;COUNTA(B:B)+1,"  新規入力")</f>
        <v xml:space="preserve">  新規入力</v>
      </c>
    </row>
    <row r="2" spans="1:16" s="60" customFormat="1" ht="19.899999999999999" customHeight="1" x14ac:dyDescent="0.4">
      <c r="B2" s="51" t="s">
        <v>63</v>
      </c>
      <c r="C2" s="52" t="s">
        <v>47</v>
      </c>
      <c r="D2" s="51" t="s">
        <v>23</v>
      </c>
      <c r="E2" s="51" t="s">
        <v>86</v>
      </c>
      <c r="F2" s="51" t="s">
        <v>85</v>
      </c>
      <c r="G2" s="53" t="s">
        <v>0</v>
      </c>
      <c r="H2" s="53" t="s">
        <v>48</v>
      </c>
    </row>
    <row r="3" spans="1:16" ht="13.15" customHeight="1" x14ac:dyDescent="0.4">
      <c r="B3" s="43"/>
      <c r="C3" s="17" t="str">
        <f>IF(B3="","",DATE($B$1,$E$1,B3))</f>
        <v/>
      </c>
      <c r="D3" s="42" t="str">
        <f>IF(C3="","",TEXT(C3,"aaa"))</f>
        <v/>
      </c>
      <c r="K3" s="95"/>
      <c r="L3" s="95"/>
      <c r="M3" s="95"/>
      <c r="N3" s="95"/>
      <c r="O3" s="95"/>
      <c r="P3" s="95"/>
    </row>
    <row r="4" spans="1:16" ht="13.15" customHeight="1" x14ac:dyDescent="0.4">
      <c r="B4" s="44"/>
      <c r="C4" s="17" t="str">
        <f t="shared" ref="C4:C67" si="0">IF(B4="","",DATE($B$1,$E$1,B4))</f>
        <v/>
      </c>
      <c r="D4" s="42" t="str">
        <f t="shared" ref="D4:D33" si="1">IF(C4="","",TEXT(C4,"aaa"))</f>
        <v/>
      </c>
      <c r="K4" s="95"/>
      <c r="L4" s="95"/>
      <c r="M4" s="95"/>
      <c r="N4" s="95"/>
      <c r="O4" s="95"/>
      <c r="P4" s="95"/>
    </row>
    <row r="5" spans="1:16" ht="13.15" customHeight="1" x14ac:dyDescent="0.4">
      <c r="B5" s="43"/>
      <c r="C5" s="17" t="str">
        <f t="shared" si="0"/>
        <v/>
      </c>
      <c r="D5" s="42" t="str">
        <f t="shared" si="1"/>
        <v/>
      </c>
      <c r="K5" s="79"/>
      <c r="L5" s="80"/>
      <c r="M5" s="81"/>
      <c r="N5" s="81"/>
      <c r="O5" s="82"/>
      <c r="P5" s="83"/>
    </row>
    <row r="6" spans="1:16" ht="13.15" customHeight="1" x14ac:dyDescent="0.4">
      <c r="B6" s="43"/>
      <c r="C6" s="17" t="str">
        <f t="shared" si="0"/>
        <v/>
      </c>
      <c r="D6" s="42" t="str">
        <f t="shared" si="1"/>
        <v/>
      </c>
      <c r="K6" s="79"/>
      <c r="L6" s="80"/>
      <c r="M6" s="84"/>
      <c r="N6" s="85"/>
      <c r="O6" s="83"/>
      <c r="P6" s="86"/>
    </row>
    <row r="7" spans="1:16" ht="13.15" customHeight="1" x14ac:dyDescent="0.4">
      <c r="B7" s="43"/>
      <c r="C7" s="17" t="str">
        <f t="shared" si="0"/>
        <v/>
      </c>
      <c r="D7" s="42" t="str">
        <f t="shared" si="1"/>
        <v/>
      </c>
      <c r="K7" s="79"/>
      <c r="L7" s="80"/>
      <c r="M7" s="81"/>
      <c r="N7" s="81"/>
      <c r="O7" s="82"/>
      <c r="P7" s="83"/>
    </row>
    <row r="8" spans="1:16" ht="13.15" customHeight="1" x14ac:dyDescent="0.4">
      <c r="B8" s="43"/>
      <c r="C8" s="17" t="str">
        <f t="shared" si="0"/>
        <v/>
      </c>
      <c r="D8" s="42" t="str">
        <f t="shared" si="1"/>
        <v/>
      </c>
      <c r="K8" s="79"/>
      <c r="L8" s="80"/>
      <c r="M8" s="84"/>
      <c r="N8" s="85"/>
      <c r="O8" s="83"/>
      <c r="P8" s="86"/>
    </row>
    <row r="9" spans="1:16" ht="13.15" customHeight="1" x14ac:dyDescent="0.4">
      <c r="B9" s="43"/>
      <c r="C9" s="17" t="str">
        <f t="shared" si="0"/>
        <v/>
      </c>
      <c r="D9" s="42" t="str">
        <f t="shared" si="1"/>
        <v/>
      </c>
      <c r="K9" s="79"/>
      <c r="L9" s="80"/>
      <c r="M9" s="81"/>
      <c r="N9" s="81"/>
      <c r="O9" s="82"/>
      <c r="P9" s="83"/>
    </row>
    <row r="10" spans="1:16" ht="13.15" customHeight="1" x14ac:dyDescent="0.4">
      <c r="B10" s="43"/>
      <c r="C10" s="17" t="str">
        <f t="shared" si="0"/>
        <v/>
      </c>
      <c r="D10" s="42" t="str">
        <f t="shared" si="1"/>
        <v/>
      </c>
      <c r="K10" s="79"/>
      <c r="L10" s="80"/>
      <c r="M10" s="81"/>
      <c r="N10" s="85"/>
      <c r="O10" s="83"/>
      <c r="P10" s="86"/>
    </row>
    <row r="11" spans="1:16" ht="13.15" customHeight="1" x14ac:dyDescent="0.4">
      <c r="B11" s="43"/>
      <c r="C11" s="17" t="str">
        <f t="shared" si="0"/>
        <v/>
      </c>
      <c r="D11" s="42" t="str">
        <f t="shared" si="1"/>
        <v/>
      </c>
      <c r="K11" s="79"/>
      <c r="L11" s="80"/>
      <c r="M11" s="81"/>
      <c r="N11" s="81"/>
      <c r="O11" s="82"/>
      <c r="P11" s="83"/>
    </row>
    <row r="12" spans="1:16" ht="13.15" customHeight="1" x14ac:dyDescent="0.4">
      <c r="B12" s="43"/>
      <c r="C12" s="17" t="str">
        <f t="shared" si="0"/>
        <v/>
      </c>
      <c r="D12" s="42" t="str">
        <f t="shared" si="1"/>
        <v/>
      </c>
      <c r="K12" s="79"/>
      <c r="L12" s="80"/>
      <c r="M12" s="81"/>
      <c r="N12" s="85"/>
      <c r="O12" s="83"/>
      <c r="P12" s="86"/>
    </row>
    <row r="13" spans="1:16" ht="13.15" customHeight="1" x14ac:dyDescent="0.4">
      <c r="B13" s="43"/>
      <c r="C13" s="17" t="str">
        <f t="shared" si="0"/>
        <v/>
      </c>
      <c r="D13" s="42" t="str">
        <f t="shared" si="1"/>
        <v/>
      </c>
      <c r="K13" s="79"/>
      <c r="L13" s="80"/>
      <c r="M13" s="81"/>
      <c r="N13" s="81"/>
      <c r="O13" s="82"/>
      <c r="P13" s="83"/>
    </row>
    <row r="14" spans="1:16" ht="13.15" customHeight="1" x14ac:dyDescent="0.4">
      <c r="B14" s="43"/>
      <c r="C14" s="17" t="str">
        <f t="shared" si="0"/>
        <v/>
      </c>
      <c r="D14" s="42" t="str">
        <f t="shared" si="1"/>
        <v/>
      </c>
      <c r="J14" s="45" t="s">
        <v>132</v>
      </c>
      <c r="K14" s="79"/>
      <c r="L14" s="80"/>
      <c r="M14" s="84"/>
      <c r="N14" s="85"/>
      <c r="O14" s="83"/>
      <c r="P14" s="86"/>
    </row>
    <row r="15" spans="1:16" ht="13.15" customHeight="1" x14ac:dyDescent="0.4">
      <c r="B15" s="43"/>
      <c r="C15" s="17" t="str">
        <f t="shared" si="0"/>
        <v/>
      </c>
      <c r="D15" s="42" t="str">
        <f t="shared" si="1"/>
        <v/>
      </c>
    </row>
    <row r="16" spans="1:16" ht="13.15" customHeight="1" x14ac:dyDescent="0.4">
      <c r="B16" s="43"/>
      <c r="C16" s="17" t="str">
        <f t="shared" si="0"/>
        <v/>
      </c>
      <c r="D16" s="42" t="str">
        <f t="shared" si="1"/>
        <v/>
      </c>
    </row>
    <row r="17" spans="2:13" ht="13.15" customHeight="1" x14ac:dyDescent="0.4">
      <c r="B17" s="43"/>
      <c r="C17" s="17" t="str">
        <f t="shared" si="0"/>
        <v/>
      </c>
      <c r="D17" s="42" t="str">
        <f t="shared" si="1"/>
        <v/>
      </c>
    </row>
    <row r="18" spans="2:13" ht="13.15" customHeight="1" x14ac:dyDescent="0.4">
      <c r="B18" s="43"/>
      <c r="C18" s="17" t="str">
        <f t="shared" si="0"/>
        <v/>
      </c>
      <c r="D18" s="42" t="str">
        <f t="shared" si="1"/>
        <v/>
      </c>
    </row>
    <row r="19" spans="2:13" ht="13.15" customHeight="1" thickBot="1" x14ac:dyDescent="0.45">
      <c r="B19" s="43"/>
      <c r="C19" s="17" t="str">
        <f t="shared" si="0"/>
        <v/>
      </c>
      <c r="D19" s="42" t="str">
        <f t="shared" si="1"/>
        <v/>
      </c>
    </row>
    <row r="20" spans="2:13" ht="13.15" customHeight="1" thickBot="1" x14ac:dyDescent="0.45">
      <c r="B20" s="43"/>
      <c r="C20" s="17" t="str">
        <f t="shared" si="0"/>
        <v/>
      </c>
      <c r="D20" s="42" t="str">
        <f t="shared" si="1"/>
        <v/>
      </c>
      <c r="K20" s="108" t="s">
        <v>46</v>
      </c>
      <c r="L20" s="59" t="s">
        <v>42</v>
      </c>
      <c r="M20" s="47">
        <f>'11月'!M26</f>
        <v>0</v>
      </c>
    </row>
    <row r="21" spans="2:13" ht="13.15" customHeight="1" x14ac:dyDescent="0.4">
      <c r="B21" s="43"/>
      <c r="C21" s="17" t="str">
        <f t="shared" si="0"/>
        <v/>
      </c>
      <c r="D21" s="42" t="str">
        <f t="shared" si="1"/>
        <v/>
      </c>
      <c r="K21" s="109"/>
      <c r="L21" s="59" t="s">
        <v>56</v>
      </c>
      <c r="M21" s="48">
        <v>0</v>
      </c>
    </row>
    <row r="22" spans="2:13" ht="13.15" customHeight="1" thickBot="1" x14ac:dyDescent="0.45">
      <c r="B22" s="43"/>
      <c r="C22" s="17" t="str">
        <f t="shared" si="0"/>
        <v/>
      </c>
      <c r="D22" s="42" t="str">
        <f t="shared" si="1"/>
        <v/>
      </c>
      <c r="K22" s="109"/>
      <c r="L22" s="59" t="s">
        <v>57</v>
      </c>
      <c r="M22" s="49">
        <v>0</v>
      </c>
    </row>
    <row r="23" spans="2:13" ht="13.15" customHeight="1" x14ac:dyDescent="0.4">
      <c r="B23" s="43"/>
      <c r="C23" s="17" t="str">
        <f t="shared" si="0"/>
        <v/>
      </c>
      <c r="D23" s="42" t="str">
        <f t="shared" si="1"/>
        <v/>
      </c>
      <c r="K23" s="109"/>
      <c r="L23" s="61" t="s">
        <v>55</v>
      </c>
      <c r="M23" s="67">
        <f>SUMIF(F3:F1000,②支払別!B16,G3:G1000)</f>
        <v>0</v>
      </c>
    </row>
    <row r="24" spans="2:13" ht="13.15" customHeight="1" thickBot="1" x14ac:dyDescent="0.45">
      <c r="B24" s="43"/>
      <c r="C24" s="17" t="str">
        <f t="shared" si="0"/>
        <v/>
      </c>
      <c r="D24" s="42" t="str">
        <f t="shared" si="1"/>
        <v/>
      </c>
      <c r="K24" s="109"/>
      <c r="L24" s="62" t="s">
        <v>43</v>
      </c>
      <c r="M24" s="68">
        <f>M20+M21-M22-M23</f>
        <v>0</v>
      </c>
    </row>
    <row r="25" spans="2:13" ht="14.25" thickBot="1" x14ac:dyDescent="0.45">
      <c r="B25" s="43"/>
      <c r="C25" s="17" t="str">
        <f t="shared" si="0"/>
        <v/>
      </c>
      <c r="D25" s="42" t="str">
        <f>IF(C25="","",TEXT(C25,"aaa"))</f>
        <v/>
      </c>
      <c r="K25" s="109"/>
      <c r="L25" s="59" t="s">
        <v>44</v>
      </c>
      <c r="M25" s="50">
        <v>0</v>
      </c>
    </row>
    <row r="26" spans="2:13" ht="14.25" thickBot="1" x14ac:dyDescent="0.45">
      <c r="B26" s="43"/>
      <c r="C26" s="17" t="str">
        <f t="shared" si="0"/>
        <v/>
      </c>
      <c r="D26" s="42" t="str">
        <f t="shared" si="1"/>
        <v/>
      </c>
      <c r="K26" s="110"/>
      <c r="L26" s="63" t="s">
        <v>45</v>
      </c>
      <c r="M26" s="69">
        <f>M24+M25</f>
        <v>0</v>
      </c>
    </row>
    <row r="27" spans="2:13" x14ac:dyDescent="0.4">
      <c r="B27" s="43"/>
      <c r="C27" s="17" t="str">
        <f t="shared" si="0"/>
        <v/>
      </c>
      <c r="D27" s="42" t="str">
        <f t="shared" si="1"/>
        <v/>
      </c>
    </row>
    <row r="28" spans="2:13" x14ac:dyDescent="0.4">
      <c r="B28" s="43"/>
      <c r="C28" s="17" t="str">
        <f t="shared" si="0"/>
        <v/>
      </c>
      <c r="D28" s="42" t="str">
        <f t="shared" si="1"/>
        <v/>
      </c>
    </row>
    <row r="29" spans="2:13" x14ac:dyDescent="0.4">
      <c r="B29" s="43"/>
      <c r="C29" s="17" t="str">
        <f t="shared" si="0"/>
        <v/>
      </c>
      <c r="D29" s="42" t="str">
        <f t="shared" si="1"/>
        <v/>
      </c>
    </row>
    <row r="30" spans="2:13" x14ac:dyDescent="0.4">
      <c r="B30" s="43"/>
      <c r="C30" s="17" t="str">
        <f t="shared" si="0"/>
        <v/>
      </c>
      <c r="D30" s="42" t="str">
        <f t="shared" si="1"/>
        <v/>
      </c>
    </row>
    <row r="31" spans="2:13" x14ac:dyDescent="0.4">
      <c r="B31" s="43"/>
      <c r="C31" s="17" t="str">
        <f t="shared" si="0"/>
        <v/>
      </c>
      <c r="D31" s="42" t="str">
        <f t="shared" si="1"/>
        <v/>
      </c>
    </row>
    <row r="32" spans="2:13" x14ac:dyDescent="0.4">
      <c r="B32" s="43"/>
      <c r="C32" s="17" t="str">
        <f t="shared" si="0"/>
        <v/>
      </c>
      <c r="D32" s="42" t="str">
        <f t="shared" si="1"/>
        <v/>
      </c>
    </row>
    <row r="33" spans="2:14" x14ac:dyDescent="0.4">
      <c r="B33" s="43"/>
      <c r="C33" s="17" t="str">
        <f t="shared" si="0"/>
        <v/>
      </c>
      <c r="D33" s="42" t="str">
        <f t="shared" si="1"/>
        <v/>
      </c>
      <c r="N33" s="64"/>
    </row>
    <row r="34" spans="2:14" x14ac:dyDescent="0.4">
      <c r="B34" s="43"/>
      <c r="C34" s="17" t="str">
        <f t="shared" si="0"/>
        <v/>
      </c>
      <c r="D34" s="42" t="str">
        <f t="shared" ref="D34:D97" si="2">TEXT(C34,"aaa")</f>
        <v/>
      </c>
    </row>
    <row r="35" spans="2:14" x14ac:dyDescent="0.4">
      <c r="B35" s="43"/>
      <c r="C35" s="17" t="str">
        <f t="shared" si="0"/>
        <v/>
      </c>
      <c r="D35" s="42" t="str">
        <f t="shared" si="2"/>
        <v/>
      </c>
    </row>
    <row r="36" spans="2:14" x14ac:dyDescent="0.4">
      <c r="B36" s="43"/>
      <c r="C36" s="17" t="str">
        <f t="shared" si="0"/>
        <v/>
      </c>
      <c r="D36" s="42" t="str">
        <f t="shared" si="2"/>
        <v/>
      </c>
    </row>
    <row r="37" spans="2:14" x14ac:dyDescent="0.4">
      <c r="B37" s="43"/>
      <c r="C37" s="17" t="str">
        <f t="shared" si="0"/>
        <v/>
      </c>
      <c r="D37" s="42" t="str">
        <f t="shared" si="2"/>
        <v/>
      </c>
    </row>
    <row r="38" spans="2:14" x14ac:dyDescent="0.4">
      <c r="B38" s="43"/>
      <c r="C38" s="17" t="str">
        <f t="shared" si="0"/>
        <v/>
      </c>
      <c r="D38" s="42" t="str">
        <f t="shared" si="2"/>
        <v/>
      </c>
    </row>
    <row r="39" spans="2:14" x14ac:dyDescent="0.4">
      <c r="B39" s="43"/>
      <c r="C39" s="17" t="str">
        <f t="shared" si="0"/>
        <v/>
      </c>
      <c r="D39" s="42" t="str">
        <f t="shared" si="2"/>
        <v/>
      </c>
    </row>
    <row r="40" spans="2:14" x14ac:dyDescent="0.4">
      <c r="B40" s="43"/>
      <c r="C40" s="17" t="str">
        <f t="shared" si="0"/>
        <v/>
      </c>
      <c r="D40" s="42" t="str">
        <f t="shared" si="2"/>
        <v/>
      </c>
    </row>
    <row r="41" spans="2:14" x14ac:dyDescent="0.4">
      <c r="B41" s="43"/>
      <c r="C41" s="17" t="str">
        <f t="shared" si="0"/>
        <v/>
      </c>
      <c r="D41" s="42" t="str">
        <f t="shared" si="2"/>
        <v/>
      </c>
    </row>
    <row r="42" spans="2:14" x14ac:dyDescent="0.4">
      <c r="B42" s="43"/>
      <c r="C42" s="17" t="str">
        <f t="shared" si="0"/>
        <v/>
      </c>
      <c r="D42" s="42" t="str">
        <f t="shared" si="2"/>
        <v/>
      </c>
    </row>
    <row r="43" spans="2:14" x14ac:dyDescent="0.4">
      <c r="B43" s="43"/>
      <c r="C43" s="17" t="str">
        <f t="shared" si="0"/>
        <v/>
      </c>
      <c r="D43" s="42" t="str">
        <f t="shared" si="2"/>
        <v/>
      </c>
    </row>
    <row r="44" spans="2:14" x14ac:dyDescent="0.4">
      <c r="B44" s="43"/>
      <c r="C44" s="17" t="str">
        <f t="shared" si="0"/>
        <v/>
      </c>
      <c r="D44" s="42" t="str">
        <f t="shared" si="2"/>
        <v/>
      </c>
    </row>
    <row r="45" spans="2:14" x14ac:dyDescent="0.4">
      <c r="B45" s="43"/>
      <c r="C45" s="17" t="str">
        <f t="shared" si="0"/>
        <v/>
      </c>
      <c r="D45" s="42" t="str">
        <f t="shared" si="2"/>
        <v/>
      </c>
    </row>
    <row r="46" spans="2:14" x14ac:dyDescent="0.4">
      <c r="B46" s="43"/>
      <c r="C46" s="17" t="str">
        <f t="shared" si="0"/>
        <v/>
      </c>
      <c r="D46" s="42" t="str">
        <f t="shared" si="2"/>
        <v/>
      </c>
    </row>
    <row r="47" spans="2:14" x14ac:dyDescent="0.4">
      <c r="B47" s="43"/>
      <c r="C47" s="17" t="str">
        <f t="shared" si="0"/>
        <v/>
      </c>
      <c r="D47" s="42" t="str">
        <f t="shared" si="2"/>
        <v/>
      </c>
    </row>
    <row r="48" spans="2:14" x14ac:dyDescent="0.4">
      <c r="B48" s="43"/>
      <c r="C48" s="17" t="str">
        <f t="shared" si="0"/>
        <v/>
      </c>
      <c r="D48" s="42" t="str">
        <f t="shared" si="2"/>
        <v/>
      </c>
    </row>
    <row r="49" spans="2:4" x14ac:dyDescent="0.4">
      <c r="B49" s="43"/>
      <c r="C49" s="17" t="str">
        <f t="shared" si="0"/>
        <v/>
      </c>
      <c r="D49" s="42" t="str">
        <f t="shared" si="2"/>
        <v/>
      </c>
    </row>
    <row r="50" spans="2:4" x14ac:dyDescent="0.4">
      <c r="B50" s="43"/>
      <c r="C50" s="17" t="str">
        <f t="shared" si="0"/>
        <v/>
      </c>
      <c r="D50" s="42" t="str">
        <f t="shared" si="2"/>
        <v/>
      </c>
    </row>
    <row r="51" spans="2:4" x14ac:dyDescent="0.4">
      <c r="B51" s="43"/>
      <c r="C51" s="17" t="str">
        <f t="shared" si="0"/>
        <v/>
      </c>
      <c r="D51" s="42" t="str">
        <f t="shared" si="2"/>
        <v/>
      </c>
    </row>
    <row r="52" spans="2:4" x14ac:dyDescent="0.4">
      <c r="B52" s="43"/>
      <c r="C52" s="17" t="str">
        <f t="shared" si="0"/>
        <v/>
      </c>
      <c r="D52" s="42" t="str">
        <f t="shared" si="2"/>
        <v/>
      </c>
    </row>
    <row r="53" spans="2:4" x14ac:dyDescent="0.4">
      <c r="B53" s="43"/>
      <c r="C53" s="17" t="str">
        <f t="shared" si="0"/>
        <v/>
      </c>
      <c r="D53" s="42" t="str">
        <f t="shared" si="2"/>
        <v/>
      </c>
    </row>
    <row r="54" spans="2:4" x14ac:dyDescent="0.4">
      <c r="B54" s="43"/>
      <c r="C54" s="17" t="str">
        <f t="shared" si="0"/>
        <v/>
      </c>
      <c r="D54" s="42" t="str">
        <f t="shared" si="2"/>
        <v/>
      </c>
    </row>
    <row r="55" spans="2:4" x14ac:dyDescent="0.4">
      <c r="B55" s="43"/>
      <c r="C55" s="17" t="str">
        <f t="shared" si="0"/>
        <v/>
      </c>
      <c r="D55" s="42" t="str">
        <f t="shared" si="2"/>
        <v/>
      </c>
    </row>
    <row r="56" spans="2:4" x14ac:dyDescent="0.4">
      <c r="B56" s="43"/>
      <c r="C56" s="17" t="str">
        <f t="shared" si="0"/>
        <v/>
      </c>
      <c r="D56" s="42" t="str">
        <f t="shared" si="2"/>
        <v/>
      </c>
    </row>
    <row r="57" spans="2:4" x14ac:dyDescent="0.4">
      <c r="B57" s="43"/>
      <c r="C57" s="17" t="str">
        <f t="shared" si="0"/>
        <v/>
      </c>
      <c r="D57" s="42" t="str">
        <f t="shared" si="2"/>
        <v/>
      </c>
    </row>
    <row r="58" spans="2:4" x14ac:dyDescent="0.4">
      <c r="B58" s="43"/>
      <c r="C58" s="17" t="str">
        <f t="shared" si="0"/>
        <v/>
      </c>
      <c r="D58" s="42" t="str">
        <f t="shared" si="2"/>
        <v/>
      </c>
    </row>
    <row r="59" spans="2:4" x14ac:dyDescent="0.4">
      <c r="B59" s="43"/>
      <c r="C59" s="17" t="str">
        <f t="shared" si="0"/>
        <v/>
      </c>
      <c r="D59" s="42" t="str">
        <f t="shared" si="2"/>
        <v/>
      </c>
    </row>
    <row r="60" spans="2:4" x14ac:dyDescent="0.4">
      <c r="B60" s="43"/>
      <c r="C60" s="17" t="str">
        <f t="shared" si="0"/>
        <v/>
      </c>
      <c r="D60" s="42" t="str">
        <f t="shared" si="2"/>
        <v/>
      </c>
    </row>
    <row r="61" spans="2:4" x14ac:dyDescent="0.4">
      <c r="B61" s="43"/>
      <c r="C61" s="17" t="str">
        <f t="shared" si="0"/>
        <v/>
      </c>
      <c r="D61" s="42" t="str">
        <f t="shared" si="2"/>
        <v/>
      </c>
    </row>
    <row r="62" spans="2:4" x14ac:dyDescent="0.4">
      <c r="B62" s="43"/>
      <c r="C62" s="17" t="str">
        <f t="shared" si="0"/>
        <v/>
      </c>
      <c r="D62" s="42" t="str">
        <f t="shared" si="2"/>
        <v/>
      </c>
    </row>
    <row r="63" spans="2:4" x14ac:dyDescent="0.4">
      <c r="B63" s="43"/>
      <c r="C63" s="17" t="str">
        <f t="shared" si="0"/>
        <v/>
      </c>
      <c r="D63" s="42" t="str">
        <f t="shared" si="2"/>
        <v/>
      </c>
    </row>
    <row r="64" spans="2:4" x14ac:dyDescent="0.4">
      <c r="B64" s="43"/>
      <c r="C64" s="17" t="str">
        <f t="shared" si="0"/>
        <v/>
      </c>
      <c r="D64" s="42" t="str">
        <f t="shared" si="2"/>
        <v/>
      </c>
    </row>
    <row r="65" spans="2:4" x14ac:dyDescent="0.4">
      <c r="B65" s="43"/>
      <c r="C65" s="17" t="str">
        <f t="shared" si="0"/>
        <v/>
      </c>
      <c r="D65" s="42" t="str">
        <f t="shared" si="2"/>
        <v/>
      </c>
    </row>
    <row r="66" spans="2:4" x14ac:dyDescent="0.4">
      <c r="B66" s="43"/>
      <c r="C66" s="17" t="str">
        <f t="shared" si="0"/>
        <v/>
      </c>
      <c r="D66" s="42" t="str">
        <f t="shared" si="2"/>
        <v/>
      </c>
    </row>
    <row r="67" spans="2:4" x14ac:dyDescent="0.4">
      <c r="B67" s="43"/>
      <c r="C67" s="17" t="str">
        <f t="shared" si="0"/>
        <v/>
      </c>
      <c r="D67" s="42" t="str">
        <f t="shared" si="2"/>
        <v/>
      </c>
    </row>
    <row r="68" spans="2:4" x14ac:dyDescent="0.4">
      <c r="B68" s="43"/>
      <c r="C68" s="17" t="str">
        <f t="shared" ref="C68:C131" si="3">IF(B68="","",DATE($B$1,$E$1,B68))</f>
        <v/>
      </c>
      <c r="D68" s="42" t="str">
        <f t="shared" si="2"/>
        <v/>
      </c>
    </row>
    <row r="69" spans="2:4" x14ac:dyDescent="0.4">
      <c r="B69" s="43"/>
      <c r="C69" s="17" t="str">
        <f t="shared" si="3"/>
        <v/>
      </c>
      <c r="D69" s="42" t="str">
        <f t="shared" si="2"/>
        <v/>
      </c>
    </row>
    <row r="70" spans="2:4" x14ac:dyDescent="0.4">
      <c r="B70" s="43"/>
      <c r="C70" s="17" t="str">
        <f t="shared" si="3"/>
        <v/>
      </c>
      <c r="D70" s="42" t="str">
        <f t="shared" si="2"/>
        <v/>
      </c>
    </row>
    <row r="71" spans="2:4" x14ac:dyDescent="0.4">
      <c r="B71" s="43"/>
      <c r="C71" s="17" t="str">
        <f t="shared" si="3"/>
        <v/>
      </c>
      <c r="D71" s="42" t="str">
        <f t="shared" si="2"/>
        <v/>
      </c>
    </row>
    <row r="72" spans="2:4" x14ac:dyDescent="0.4">
      <c r="B72" s="43"/>
      <c r="C72" s="17" t="str">
        <f t="shared" si="3"/>
        <v/>
      </c>
      <c r="D72" s="42" t="str">
        <f t="shared" si="2"/>
        <v/>
      </c>
    </row>
    <row r="73" spans="2:4" x14ac:dyDescent="0.4">
      <c r="B73" s="43"/>
      <c r="C73" s="17" t="str">
        <f t="shared" si="3"/>
        <v/>
      </c>
      <c r="D73" s="42" t="str">
        <f t="shared" si="2"/>
        <v/>
      </c>
    </row>
    <row r="74" spans="2:4" x14ac:dyDescent="0.4">
      <c r="B74" s="43"/>
      <c r="C74" s="17" t="str">
        <f t="shared" si="3"/>
        <v/>
      </c>
      <c r="D74" s="42" t="str">
        <f t="shared" si="2"/>
        <v/>
      </c>
    </row>
    <row r="75" spans="2:4" x14ac:dyDescent="0.4">
      <c r="B75" s="43"/>
      <c r="C75" s="17" t="str">
        <f t="shared" si="3"/>
        <v/>
      </c>
      <c r="D75" s="42" t="str">
        <f t="shared" si="2"/>
        <v/>
      </c>
    </row>
    <row r="76" spans="2:4" x14ac:dyDescent="0.4">
      <c r="B76" s="43"/>
      <c r="C76" s="17" t="str">
        <f t="shared" si="3"/>
        <v/>
      </c>
      <c r="D76" s="42" t="str">
        <f t="shared" si="2"/>
        <v/>
      </c>
    </row>
    <row r="77" spans="2:4" x14ac:dyDescent="0.4">
      <c r="B77" s="43"/>
      <c r="C77" s="17" t="str">
        <f t="shared" si="3"/>
        <v/>
      </c>
      <c r="D77" s="42" t="str">
        <f t="shared" si="2"/>
        <v/>
      </c>
    </row>
    <row r="78" spans="2:4" x14ac:dyDescent="0.4">
      <c r="B78" s="43"/>
      <c r="C78" s="17" t="str">
        <f t="shared" si="3"/>
        <v/>
      </c>
      <c r="D78" s="42" t="str">
        <f t="shared" si="2"/>
        <v/>
      </c>
    </row>
    <row r="79" spans="2:4" x14ac:dyDescent="0.4">
      <c r="B79" s="43"/>
      <c r="C79" s="17" t="str">
        <f t="shared" si="3"/>
        <v/>
      </c>
      <c r="D79" s="42" t="str">
        <f t="shared" si="2"/>
        <v/>
      </c>
    </row>
    <row r="80" spans="2:4" x14ac:dyDescent="0.4">
      <c r="B80" s="43"/>
      <c r="C80" s="17" t="str">
        <f t="shared" si="3"/>
        <v/>
      </c>
      <c r="D80" s="42" t="str">
        <f t="shared" si="2"/>
        <v/>
      </c>
    </row>
    <row r="81" spans="2:4" x14ac:dyDescent="0.4">
      <c r="B81" s="43"/>
      <c r="C81" s="17" t="str">
        <f t="shared" si="3"/>
        <v/>
      </c>
      <c r="D81" s="42" t="str">
        <f t="shared" si="2"/>
        <v/>
      </c>
    </row>
    <row r="82" spans="2:4" x14ac:dyDescent="0.4">
      <c r="B82" s="43"/>
      <c r="C82" s="17" t="str">
        <f t="shared" si="3"/>
        <v/>
      </c>
      <c r="D82" s="42" t="str">
        <f t="shared" si="2"/>
        <v/>
      </c>
    </row>
    <row r="83" spans="2:4" x14ac:dyDescent="0.4">
      <c r="B83" s="43"/>
      <c r="C83" s="17" t="str">
        <f t="shared" si="3"/>
        <v/>
      </c>
      <c r="D83" s="42" t="str">
        <f t="shared" si="2"/>
        <v/>
      </c>
    </row>
    <row r="84" spans="2:4" x14ac:dyDescent="0.4">
      <c r="B84" s="43"/>
      <c r="C84" s="17" t="str">
        <f t="shared" si="3"/>
        <v/>
      </c>
      <c r="D84" s="42" t="str">
        <f t="shared" si="2"/>
        <v/>
      </c>
    </row>
    <row r="85" spans="2:4" x14ac:dyDescent="0.4">
      <c r="B85" s="43"/>
      <c r="C85" s="17" t="str">
        <f t="shared" si="3"/>
        <v/>
      </c>
      <c r="D85" s="42" t="str">
        <f t="shared" si="2"/>
        <v/>
      </c>
    </row>
    <row r="86" spans="2:4" x14ac:dyDescent="0.4">
      <c r="B86" s="43"/>
      <c r="C86" s="17" t="str">
        <f t="shared" si="3"/>
        <v/>
      </c>
      <c r="D86" s="42" t="str">
        <f t="shared" si="2"/>
        <v/>
      </c>
    </row>
    <row r="87" spans="2:4" x14ac:dyDescent="0.4">
      <c r="B87" s="43"/>
      <c r="C87" s="17" t="str">
        <f t="shared" si="3"/>
        <v/>
      </c>
      <c r="D87" s="42" t="str">
        <f t="shared" si="2"/>
        <v/>
      </c>
    </row>
    <row r="88" spans="2:4" x14ac:dyDescent="0.4">
      <c r="B88" s="43"/>
      <c r="C88" s="17" t="str">
        <f t="shared" si="3"/>
        <v/>
      </c>
      <c r="D88" s="42" t="str">
        <f t="shared" si="2"/>
        <v/>
      </c>
    </row>
    <row r="89" spans="2:4" x14ac:dyDescent="0.4">
      <c r="B89" s="43"/>
      <c r="C89" s="17" t="str">
        <f t="shared" si="3"/>
        <v/>
      </c>
      <c r="D89" s="42" t="str">
        <f t="shared" si="2"/>
        <v/>
      </c>
    </row>
    <row r="90" spans="2:4" x14ac:dyDescent="0.4">
      <c r="B90" s="43"/>
      <c r="C90" s="17" t="str">
        <f t="shared" si="3"/>
        <v/>
      </c>
      <c r="D90" s="42" t="str">
        <f t="shared" si="2"/>
        <v/>
      </c>
    </row>
    <row r="91" spans="2:4" x14ac:dyDescent="0.4">
      <c r="B91" s="43"/>
      <c r="C91" s="17" t="str">
        <f t="shared" si="3"/>
        <v/>
      </c>
      <c r="D91" s="42" t="str">
        <f t="shared" si="2"/>
        <v/>
      </c>
    </row>
    <row r="92" spans="2:4" x14ac:dyDescent="0.4">
      <c r="B92" s="43"/>
      <c r="C92" s="17" t="str">
        <f t="shared" si="3"/>
        <v/>
      </c>
      <c r="D92" s="42" t="str">
        <f t="shared" si="2"/>
        <v/>
      </c>
    </row>
    <row r="93" spans="2:4" x14ac:dyDescent="0.4">
      <c r="B93" s="43"/>
      <c r="C93" s="17" t="str">
        <f t="shared" si="3"/>
        <v/>
      </c>
      <c r="D93" s="42" t="str">
        <f t="shared" si="2"/>
        <v/>
      </c>
    </row>
    <row r="94" spans="2:4" x14ac:dyDescent="0.4">
      <c r="B94" s="43"/>
      <c r="C94" s="17" t="str">
        <f t="shared" si="3"/>
        <v/>
      </c>
      <c r="D94" s="42" t="str">
        <f t="shared" si="2"/>
        <v/>
      </c>
    </row>
    <row r="95" spans="2:4" x14ac:dyDescent="0.4">
      <c r="B95" s="43"/>
      <c r="C95" s="17" t="str">
        <f t="shared" si="3"/>
        <v/>
      </c>
      <c r="D95" s="42" t="str">
        <f t="shared" si="2"/>
        <v/>
      </c>
    </row>
    <row r="96" spans="2:4" x14ac:dyDescent="0.4">
      <c r="B96" s="43"/>
      <c r="C96" s="17" t="str">
        <f t="shared" si="3"/>
        <v/>
      </c>
      <c r="D96" s="42" t="str">
        <f t="shared" si="2"/>
        <v/>
      </c>
    </row>
    <row r="97" spans="2:4" x14ac:dyDescent="0.4">
      <c r="B97" s="43"/>
      <c r="C97" s="17" t="str">
        <f t="shared" si="3"/>
        <v/>
      </c>
      <c r="D97" s="42" t="str">
        <f t="shared" si="2"/>
        <v/>
      </c>
    </row>
    <row r="98" spans="2:4" x14ac:dyDescent="0.4">
      <c r="B98" s="43"/>
      <c r="C98" s="17" t="str">
        <f t="shared" si="3"/>
        <v/>
      </c>
      <c r="D98" s="42" t="str">
        <f t="shared" ref="D98:D161" si="4">TEXT(C98,"aaa")</f>
        <v/>
      </c>
    </row>
    <row r="99" spans="2:4" x14ac:dyDescent="0.4">
      <c r="B99" s="43"/>
      <c r="C99" s="17" t="str">
        <f t="shared" si="3"/>
        <v/>
      </c>
      <c r="D99" s="42" t="str">
        <f t="shared" si="4"/>
        <v/>
      </c>
    </row>
    <row r="100" spans="2:4" x14ac:dyDescent="0.4">
      <c r="B100" s="43"/>
      <c r="C100" s="17" t="str">
        <f t="shared" si="3"/>
        <v/>
      </c>
      <c r="D100" s="42" t="str">
        <f t="shared" si="4"/>
        <v/>
      </c>
    </row>
    <row r="101" spans="2:4" x14ac:dyDescent="0.4">
      <c r="B101" s="43"/>
      <c r="C101" s="17" t="str">
        <f t="shared" si="3"/>
        <v/>
      </c>
      <c r="D101" s="42" t="str">
        <f t="shared" si="4"/>
        <v/>
      </c>
    </row>
    <row r="102" spans="2:4" x14ac:dyDescent="0.4">
      <c r="B102" s="43"/>
      <c r="C102" s="17" t="str">
        <f t="shared" si="3"/>
        <v/>
      </c>
      <c r="D102" s="42" t="str">
        <f t="shared" si="4"/>
        <v/>
      </c>
    </row>
    <row r="103" spans="2:4" x14ac:dyDescent="0.4">
      <c r="B103" s="43"/>
      <c r="C103" s="17" t="str">
        <f t="shared" si="3"/>
        <v/>
      </c>
      <c r="D103" s="42" t="str">
        <f t="shared" si="4"/>
        <v/>
      </c>
    </row>
    <row r="104" spans="2:4" x14ac:dyDescent="0.4">
      <c r="B104" s="43"/>
      <c r="C104" s="17" t="str">
        <f t="shared" si="3"/>
        <v/>
      </c>
      <c r="D104" s="42" t="str">
        <f t="shared" si="4"/>
        <v/>
      </c>
    </row>
    <row r="105" spans="2:4" x14ac:dyDescent="0.4">
      <c r="B105" s="43"/>
      <c r="C105" s="17" t="str">
        <f t="shared" si="3"/>
        <v/>
      </c>
      <c r="D105" s="42" t="str">
        <f t="shared" si="4"/>
        <v/>
      </c>
    </row>
    <row r="106" spans="2:4" x14ac:dyDescent="0.4">
      <c r="B106" s="43"/>
      <c r="C106" s="17" t="str">
        <f t="shared" si="3"/>
        <v/>
      </c>
      <c r="D106" s="42" t="str">
        <f t="shared" si="4"/>
        <v/>
      </c>
    </row>
    <row r="107" spans="2:4" x14ac:dyDescent="0.4">
      <c r="B107" s="43"/>
      <c r="C107" s="17" t="str">
        <f t="shared" si="3"/>
        <v/>
      </c>
      <c r="D107" s="42" t="str">
        <f t="shared" si="4"/>
        <v/>
      </c>
    </row>
    <row r="108" spans="2:4" x14ac:dyDescent="0.4">
      <c r="B108" s="43"/>
      <c r="C108" s="17" t="str">
        <f t="shared" si="3"/>
        <v/>
      </c>
      <c r="D108" s="42" t="str">
        <f t="shared" si="4"/>
        <v/>
      </c>
    </row>
    <row r="109" spans="2:4" x14ac:dyDescent="0.4">
      <c r="B109" s="43"/>
      <c r="C109" s="17" t="str">
        <f t="shared" si="3"/>
        <v/>
      </c>
      <c r="D109" s="42" t="str">
        <f t="shared" si="4"/>
        <v/>
      </c>
    </row>
    <row r="110" spans="2:4" x14ac:dyDescent="0.4">
      <c r="B110" s="43"/>
      <c r="C110" s="17" t="str">
        <f t="shared" si="3"/>
        <v/>
      </c>
      <c r="D110" s="42" t="str">
        <f t="shared" si="4"/>
        <v/>
      </c>
    </row>
    <row r="111" spans="2:4" x14ac:dyDescent="0.4">
      <c r="B111" s="43"/>
      <c r="C111" s="17" t="str">
        <f t="shared" si="3"/>
        <v/>
      </c>
      <c r="D111" s="42" t="str">
        <f t="shared" si="4"/>
        <v/>
      </c>
    </row>
    <row r="112" spans="2:4" x14ac:dyDescent="0.4">
      <c r="B112" s="43"/>
      <c r="C112" s="17" t="str">
        <f t="shared" si="3"/>
        <v/>
      </c>
      <c r="D112" s="42" t="str">
        <f t="shared" si="4"/>
        <v/>
      </c>
    </row>
    <row r="113" spans="2:4" x14ac:dyDescent="0.4">
      <c r="B113" s="43"/>
      <c r="C113" s="17" t="str">
        <f t="shared" si="3"/>
        <v/>
      </c>
      <c r="D113" s="42" t="str">
        <f t="shared" si="4"/>
        <v/>
      </c>
    </row>
    <row r="114" spans="2:4" x14ac:dyDescent="0.4">
      <c r="B114" s="43"/>
      <c r="C114" s="17" t="str">
        <f t="shared" si="3"/>
        <v/>
      </c>
      <c r="D114" s="42" t="str">
        <f t="shared" si="4"/>
        <v/>
      </c>
    </row>
    <row r="115" spans="2:4" x14ac:dyDescent="0.4">
      <c r="B115" s="43"/>
      <c r="C115" s="17" t="str">
        <f t="shared" si="3"/>
        <v/>
      </c>
      <c r="D115" s="42" t="str">
        <f t="shared" si="4"/>
        <v/>
      </c>
    </row>
    <row r="116" spans="2:4" x14ac:dyDescent="0.4">
      <c r="B116" s="43"/>
      <c r="C116" s="17" t="str">
        <f t="shared" si="3"/>
        <v/>
      </c>
      <c r="D116" s="42" t="str">
        <f t="shared" si="4"/>
        <v/>
      </c>
    </row>
    <row r="117" spans="2:4" x14ac:dyDescent="0.4">
      <c r="B117" s="43"/>
      <c r="C117" s="17" t="str">
        <f t="shared" si="3"/>
        <v/>
      </c>
      <c r="D117" s="42" t="str">
        <f t="shared" si="4"/>
        <v/>
      </c>
    </row>
    <row r="118" spans="2:4" x14ac:dyDescent="0.4">
      <c r="B118" s="43"/>
      <c r="C118" s="17" t="str">
        <f t="shared" si="3"/>
        <v/>
      </c>
      <c r="D118" s="42" t="str">
        <f t="shared" si="4"/>
        <v/>
      </c>
    </row>
    <row r="119" spans="2:4" x14ac:dyDescent="0.4">
      <c r="B119" s="43"/>
      <c r="C119" s="17" t="str">
        <f t="shared" si="3"/>
        <v/>
      </c>
      <c r="D119" s="42" t="str">
        <f t="shared" si="4"/>
        <v/>
      </c>
    </row>
    <row r="120" spans="2:4" x14ac:dyDescent="0.4">
      <c r="B120" s="43"/>
      <c r="C120" s="17" t="str">
        <f t="shared" si="3"/>
        <v/>
      </c>
      <c r="D120" s="42" t="str">
        <f t="shared" si="4"/>
        <v/>
      </c>
    </row>
    <row r="121" spans="2:4" x14ac:dyDescent="0.4">
      <c r="B121" s="43"/>
      <c r="C121" s="17" t="str">
        <f t="shared" si="3"/>
        <v/>
      </c>
      <c r="D121" s="42" t="str">
        <f t="shared" si="4"/>
        <v/>
      </c>
    </row>
    <row r="122" spans="2:4" x14ac:dyDescent="0.4">
      <c r="B122" s="43"/>
      <c r="C122" s="17" t="str">
        <f t="shared" si="3"/>
        <v/>
      </c>
      <c r="D122" s="42" t="str">
        <f t="shared" si="4"/>
        <v/>
      </c>
    </row>
    <row r="123" spans="2:4" x14ac:dyDescent="0.4">
      <c r="B123" s="43"/>
      <c r="C123" s="17" t="str">
        <f t="shared" si="3"/>
        <v/>
      </c>
      <c r="D123" s="42" t="str">
        <f t="shared" si="4"/>
        <v/>
      </c>
    </row>
    <row r="124" spans="2:4" x14ac:dyDescent="0.4">
      <c r="B124" s="43"/>
      <c r="C124" s="17" t="str">
        <f t="shared" si="3"/>
        <v/>
      </c>
      <c r="D124" s="42" t="str">
        <f t="shared" si="4"/>
        <v/>
      </c>
    </row>
    <row r="125" spans="2:4" x14ac:dyDescent="0.4">
      <c r="B125" s="43"/>
      <c r="C125" s="17" t="str">
        <f t="shared" si="3"/>
        <v/>
      </c>
      <c r="D125" s="42" t="str">
        <f t="shared" si="4"/>
        <v/>
      </c>
    </row>
    <row r="126" spans="2:4" x14ac:dyDescent="0.4">
      <c r="B126" s="43"/>
      <c r="C126" s="17" t="str">
        <f t="shared" si="3"/>
        <v/>
      </c>
      <c r="D126" s="42" t="str">
        <f t="shared" si="4"/>
        <v/>
      </c>
    </row>
    <row r="127" spans="2:4" x14ac:dyDescent="0.4">
      <c r="B127" s="43"/>
      <c r="C127" s="17" t="str">
        <f t="shared" si="3"/>
        <v/>
      </c>
      <c r="D127" s="42" t="str">
        <f t="shared" si="4"/>
        <v/>
      </c>
    </row>
    <row r="128" spans="2:4" x14ac:dyDescent="0.4">
      <c r="B128" s="43"/>
      <c r="C128" s="17" t="str">
        <f t="shared" si="3"/>
        <v/>
      </c>
      <c r="D128" s="42" t="str">
        <f t="shared" si="4"/>
        <v/>
      </c>
    </row>
    <row r="129" spans="2:4" x14ac:dyDescent="0.4">
      <c r="B129" s="43"/>
      <c r="C129" s="17" t="str">
        <f t="shared" si="3"/>
        <v/>
      </c>
      <c r="D129" s="42" t="str">
        <f t="shared" si="4"/>
        <v/>
      </c>
    </row>
    <row r="130" spans="2:4" x14ac:dyDescent="0.4">
      <c r="B130" s="43"/>
      <c r="C130" s="17" t="str">
        <f t="shared" si="3"/>
        <v/>
      </c>
      <c r="D130" s="42" t="str">
        <f t="shared" si="4"/>
        <v/>
      </c>
    </row>
    <row r="131" spans="2:4" x14ac:dyDescent="0.4">
      <c r="B131" s="43"/>
      <c r="C131" s="17" t="str">
        <f t="shared" si="3"/>
        <v/>
      </c>
      <c r="D131" s="42" t="str">
        <f t="shared" si="4"/>
        <v/>
      </c>
    </row>
    <row r="132" spans="2:4" x14ac:dyDescent="0.4">
      <c r="B132" s="43"/>
      <c r="C132" s="17" t="str">
        <f t="shared" ref="C132:C195" si="5">IF(B132="","",DATE($B$1,$E$1,B132))</f>
        <v/>
      </c>
      <c r="D132" s="42" t="str">
        <f t="shared" si="4"/>
        <v/>
      </c>
    </row>
    <row r="133" spans="2:4" x14ac:dyDescent="0.4">
      <c r="B133" s="43"/>
      <c r="C133" s="17" t="str">
        <f t="shared" si="5"/>
        <v/>
      </c>
      <c r="D133" s="42" t="str">
        <f t="shared" si="4"/>
        <v/>
      </c>
    </row>
    <row r="134" spans="2:4" x14ac:dyDescent="0.4">
      <c r="B134" s="43"/>
      <c r="C134" s="17" t="str">
        <f t="shared" si="5"/>
        <v/>
      </c>
      <c r="D134" s="42" t="str">
        <f t="shared" si="4"/>
        <v/>
      </c>
    </row>
    <row r="135" spans="2:4" x14ac:dyDescent="0.4">
      <c r="B135" s="43"/>
      <c r="C135" s="17" t="str">
        <f t="shared" si="5"/>
        <v/>
      </c>
      <c r="D135" s="42" t="str">
        <f t="shared" si="4"/>
        <v/>
      </c>
    </row>
    <row r="136" spans="2:4" x14ac:dyDescent="0.4">
      <c r="B136" s="43"/>
      <c r="C136" s="17" t="str">
        <f t="shared" si="5"/>
        <v/>
      </c>
      <c r="D136" s="42" t="str">
        <f t="shared" si="4"/>
        <v/>
      </c>
    </row>
    <row r="137" spans="2:4" x14ac:dyDescent="0.4">
      <c r="B137" s="43"/>
      <c r="C137" s="17" t="str">
        <f t="shared" si="5"/>
        <v/>
      </c>
      <c r="D137" s="42" t="str">
        <f t="shared" si="4"/>
        <v/>
      </c>
    </row>
    <row r="138" spans="2:4" x14ac:dyDescent="0.4">
      <c r="B138" s="43"/>
      <c r="C138" s="17" t="str">
        <f t="shared" si="5"/>
        <v/>
      </c>
      <c r="D138" s="42" t="str">
        <f t="shared" si="4"/>
        <v/>
      </c>
    </row>
    <row r="139" spans="2:4" x14ac:dyDescent="0.4">
      <c r="B139" s="43"/>
      <c r="C139" s="17" t="str">
        <f t="shared" si="5"/>
        <v/>
      </c>
      <c r="D139" s="42" t="str">
        <f t="shared" si="4"/>
        <v/>
      </c>
    </row>
    <row r="140" spans="2:4" x14ac:dyDescent="0.4">
      <c r="B140" s="43"/>
      <c r="C140" s="17" t="str">
        <f t="shared" si="5"/>
        <v/>
      </c>
      <c r="D140" s="42" t="str">
        <f t="shared" si="4"/>
        <v/>
      </c>
    </row>
    <row r="141" spans="2:4" x14ac:dyDescent="0.4">
      <c r="B141" s="43"/>
      <c r="C141" s="17" t="str">
        <f t="shared" si="5"/>
        <v/>
      </c>
      <c r="D141" s="42" t="str">
        <f t="shared" si="4"/>
        <v/>
      </c>
    </row>
    <row r="142" spans="2:4" x14ac:dyDescent="0.4">
      <c r="B142" s="43"/>
      <c r="C142" s="17" t="str">
        <f t="shared" si="5"/>
        <v/>
      </c>
      <c r="D142" s="42" t="str">
        <f t="shared" si="4"/>
        <v/>
      </c>
    </row>
    <row r="143" spans="2:4" x14ac:dyDescent="0.4">
      <c r="B143" s="43"/>
      <c r="C143" s="17" t="str">
        <f t="shared" si="5"/>
        <v/>
      </c>
      <c r="D143" s="42" t="str">
        <f t="shared" si="4"/>
        <v/>
      </c>
    </row>
    <row r="144" spans="2:4" x14ac:dyDescent="0.4">
      <c r="B144" s="43"/>
      <c r="C144" s="17" t="str">
        <f t="shared" si="5"/>
        <v/>
      </c>
      <c r="D144" s="42" t="str">
        <f t="shared" si="4"/>
        <v/>
      </c>
    </row>
    <row r="145" spans="2:4" x14ac:dyDescent="0.4">
      <c r="B145" s="43"/>
      <c r="C145" s="17" t="str">
        <f t="shared" si="5"/>
        <v/>
      </c>
      <c r="D145" s="42" t="str">
        <f t="shared" si="4"/>
        <v/>
      </c>
    </row>
    <row r="146" spans="2:4" x14ac:dyDescent="0.4">
      <c r="B146" s="43"/>
      <c r="C146" s="17" t="str">
        <f t="shared" si="5"/>
        <v/>
      </c>
      <c r="D146" s="42" t="str">
        <f t="shared" si="4"/>
        <v/>
      </c>
    </row>
    <row r="147" spans="2:4" x14ac:dyDescent="0.4">
      <c r="B147" s="43"/>
      <c r="C147" s="17" t="str">
        <f t="shared" si="5"/>
        <v/>
      </c>
      <c r="D147" s="42" t="str">
        <f t="shared" si="4"/>
        <v/>
      </c>
    </row>
    <row r="148" spans="2:4" x14ac:dyDescent="0.4">
      <c r="B148" s="43"/>
      <c r="C148" s="17" t="str">
        <f t="shared" si="5"/>
        <v/>
      </c>
      <c r="D148" s="42" t="str">
        <f t="shared" si="4"/>
        <v/>
      </c>
    </row>
    <row r="149" spans="2:4" x14ac:dyDescent="0.4">
      <c r="B149" s="43"/>
      <c r="C149" s="17" t="str">
        <f t="shared" si="5"/>
        <v/>
      </c>
      <c r="D149" s="42" t="str">
        <f t="shared" si="4"/>
        <v/>
      </c>
    </row>
    <row r="150" spans="2:4" x14ac:dyDescent="0.4">
      <c r="B150" s="43"/>
      <c r="C150" s="17" t="str">
        <f t="shared" si="5"/>
        <v/>
      </c>
      <c r="D150" s="42" t="str">
        <f t="shared" si="4"/>
        <v/>
      </c>
    </row>
    <row r="151" spans="2:4" x14ac:dyDescent="0.4">
      <c r="B151" s="43"/>
      <c r="C151" s="17" t="str">
        <f t="shared" si="5"/>
        <v/>
      </c>
      <c r="D151" s="42" t="str">
        <f t="shared" si="4"/>
        <v/>
      </c>
    </row>
    <row r="152" spans="2:4" x14ac:dyDescent="0.4">
      <c r="B152" s="43"/>
      <c r="C152" s="17" t="str">
        <f t="shared" si="5"/>
        <v/>
      </c>
      <c r="D152" s="42" t="str">
        <f t="shared" si="4"/>
        <v/>
      </c>
    </row>
    <row r="153" spans="2:4" x14ac:dyDescent="0.4">
      <c r="B153" s="43"/>
      <c r="C153" s="17" t="str">
        <f t="shared" si="5"/>
        <v/>
      </c>
      <c r="D153" s="42" t="str">
        <f t="shared" si="4"/>
        <v/>
      </c>
    </row>
    <row r="154" spans="2:4" x14ac:dyDescent="0.4">
      <c r="B154" s="43"/>
      <c r="C154" s="17" t="str">
        <f t="shared" si="5"/>
        <v/>
      </c>
      <c r="D154" s="42" t="str">
        <f t="shared" si="4"/>
        <v/>
      </c>
    </row>
    <row r="155" spans="2:4" x14ac:dyDescent="0.4">
      <c r="B155" s="43"/>
      <c r="C155" s="17" t="str">
        <f t="shared" si="5"/>
        <v/>
      </c>
      <c r="D155" s="42" t="str">
        <f t="shared" si="4"/>
        <v/>
      </c>
    </row>
    <row r="156" spans="2:4" x14ac:dyDescent="0.4">
      <c r="B156" s="43"/>
      <c r="C156" s="17" t="str">
        <f t="shared" si="5"/>
        <v/>
      </c>
      <c r="D156" s="42" t="str">
        <f t="shared" si="4"/>
        <v/>
      </c>
    </row>
    <row r="157" spans="2:4" x14ac:dyDescent="0.4">
      <c r="B157" s="43"/>
      <c r="C157" s="17" t="str">
        <f t="shared" si="5"/>
        <v/>
      </c>
      <c r="D157" s="42" t="str">
        <f t="shared" si="4"/>
        <v/>
      </c>
    </row>
    <row r="158" spans="2:4" x14ac:dyDescent="0.4">
      <c r="B158" s="43"/>
      <c r="C158" s="17" t="str">
        <f t="shared" si="5"/>
        <v/>
      </c>
      <c r="D158" s="42" t="str">
        <f t="shared" si="4"/>
        <v/>
      </c>
    </row>
    <row r="159" spans="2:4" x14ac:dyDescent="0.4">
      <c r="B159" s="43"/>
      <c r="C159" s="17" t="str">
        <f t="shared" si="5"/>
        <v/>
      </c>
      <c r="D159" s="42" t="str">
        <f t="shared" si="4"/>
        <v/>
      </c>
    </row>
    <row r="160" spans="2:4" x14ac:dyDescent="0.4">
      <c r="B160" s="43"/>
      <c r="C160" s="17" t="str">
        <f t="shared" si="5"/>
        <v/>
      </c>
      <c r="D160" s="42" t="str">
        <f t="shared" si="4"/>
        <v/>
      </c>
    </row>
    <row r="161" spans="2:4" x14ac:dyDescent="0.4">
      <c r="B161" s="43"/>
      <c r="C161" s="17" t="str">
        <f t="shared" si="5"/>
        <v/>
      </c>
      <c r="D161" s="42" t="str">
        <f t="shared" si="4"/>
        <v/>
      </c>
    </row>
    <row r="162" spans="2:4" x14ac:dyDescent="0.4">
      <c r="B162" s="43"/>
      <c r="C162" s="17" t="str">
        <f t="shared" si="5"/>
        <v/>
      </c>
      <c r="D162" s="42" t="str">
        <f t="shared" ref="D162:D225" si="6">TEXT(C162,"aaa")</f>
        <v/>
      </c>
    </row>
    <row r="163" spans="2:4" x14ac:dyDescent="0.4">
      <c r="B163" s="43"/>
      <c r="C163" s="17" t="str">
        <f t="shared" si="5"/>
        <v/>
      </c>
      <c r="D163" s="42" t="str">
        <f t="shared" si="6"/>
        <v/>
      </c>
    </row>
    <row r="164" spans="2:4" x14ac:dyDescent="0.4">
      <c r="B164" s="43"/>
      <c r="C164" s="17" t="str">
        <f t="shared" si="5"/>
        <v/>
      </c>
      <c r="D164" s="42" t="str">
        <f t="shared" si="6"/>
        <v/>
      </c>
    </row>
    <row r="165" spans="2:4" x14ac:dyDescent="0.4">
      <c r="B165" s="43"/>
      <c r="C165" s="17" t="str">
        <f t="shared" si="5"/>
        <v/>
      </c>
      <c r="D165" s="42" t="str">
        <f t="shared" si="6"/>
        <v/>
      </c>
    </row>
    <row r="166" spans="2:4" x14ac:dyDescent="0.4">
      <c r="B166" s="43"/>
      <c r="C166" s="17" t="str">
        <f t="shared" si="5"/>
        <v/>
      </c>
      <c r="D166" s="42" t="str">
        <f t="shared" si="6"/>
        <v/>
      </c>
    </row>
    <row r="167" spans="2:4" x14ac:dyDescent="0.4">
      <c r="B167" s="43"/>
      <c r="C167" s="17" t="str">
        <f t="shared" si="5"/>
        <v/>
      </c>
      <c r="D167" s="42" t="str">
        <f t="shared" si="6"/>
        <v/>
      </c>
    </row>
    <row r="168" spans="2:4" x14ac:dyDescent="0.4">
      <c r="B168" s="43"/>
      <c r="C168" s="17" t="str">
        <f t="shared" si="5"/>
        <v/>
      </c>
      <c r="D168" s="42" t="str">
        <f t="shared" si="6"/>
        <v/>
      </c>
    </row>
    <row r="169" spans="2:4" x14ac:dyDescent="0.4">
      <c r="B169" s="43"/>
      <c r="C169" s="17" t="str">
        <f t="shared" si="5"/>
        <v/>
      </c>
      <c r="D169" s="42" t="str">
        <f t="shared" si="6"/>
        <v/>
      </c>
    </row>
    <row r="170" spans="2:4" x14ac:dyDescent="0.4">
      <c r="B170" s="43"/>
      <c r="C170" s="17" t="str">
        <f t="shared" si="5"/>
        <v/>
      </c>
      <c r="D170" s="42" t="str">
        <f t="shared" si="6"/>
        <v/>
      </c>
    </row>
    <row r="171" spans="2:4" x14ac:dyDescent="0.4">
      <c r="B171" s="43"/>
      <c r="C171" s="17" t="str">
        <f t="shared" si="5"/>
        <v/>
      </c>
      <c r="D171" s="42" t="str">
        <f t="shared" si="6"/>
        <v/>
      </c>
    </row>
    <row r="172" spans="2:4" x14ac:dyDescent="0.4">
      <c r="B172" s="43"/>
      <c r="C172" s="17" t="str">
        <f t="shared" si="5"/>
        <v/>
      </c>
      <c r="D172" s="42" t="str">
        <f t="shared" si="6"/>
        <v/>
      </c>
    </row>
    <row r="173" spans="2:4" x14ac:dyDescent="0.4">
      <c r="B173" s="43"/>
      <c r="C173" s="17" t="str">
        <f t="shared" si="5"/>
        <v/>
      </c>
      <c r="D173" s="42" t="str">
        <f t="shared" si="6"/>
        <v/>
      </c>
    </row>
    <row r="174" spans="2:4" x14ac:dyDescent="0.4">
      <c r="B174" s="43"/>
      <c r="C174" s="17" t="str">
        <f t="shared" si="5"/>
        <v/>
      </c>
      <c r="D174" s="42" t="str">
        <f t="shared" si="6"/>
        <v/>
      </c>
    </row>
    <row r="175" spans="2:4" x14ac:dyDescent="0.4">
      <c r="B175" s="43"/>
      <c r="C175" s="17" t="str">
        <f t="shared" si="5"/>
        <v/>
      </c>
      <c r="D175" s="42" t="str">
        <f t="shared" si="6"/>
        <v/>
      </c>
    </row>
    <row r="176" spans="2:4" x14ac:dyDescent="0.4">
      <c r="B176" s="43"/>
      <c r="C176" s="17" t="str">
        <f t="shared" si="5"/>
        <v/>
      </c>
      <c r="D176" s="42" t="str">
        <f t="shared" si="6"/>
        <v/>
      </c>
    </row>
    <row r="177" spans="2:4" x14ac:dyDescent="0.4">
      <c r="B177" s="43"/>
      <c r="C177" s="17" t="str">
        <f t="shared" si="5"/>
        <v/>
      </c>
      <c r="D177" s="42" t="str">
        <f t="shared" si="6"/>
        <v/>
      </c>
    </row>
    <row r="178" spans="2:4" x14ac:dyDescent="0.4">
      <c r="B178" s="43"/>
      <c r="C178" s="17" t="str">
        <f t="shared" si="5"/>
        <v/>
      </c>
      <c r="D178" s="42" t="str">
        <f t="shared" si="6"/>
        <v/>
      </c>
    </row>
    <row r="179" spans="2:4" x14ac:dyDescent="0.4">
      <c r="B179" s="43"/>
      <c r="C179" s="17" t="str">
        <f t="shared" si="5"/>
        <v/>
      </c>
      <c r="D179" s="42" t="str">
        <f t="shared" si="6"/>
        <v/>
      </c>
    </row>
    <row r="180" spans="2:4" x14ac:dyDescent="0.4">
      <c r="B180" s="43"/>
      <c r="C180" s="17" t="str">
        <f t="shared" si="5"/>
        <v/>
      </c>
      <c r="D180" s="42" t="str">
        <f t="shared" si="6"/>
        <v/>
      </c>
    </row>
    <row r="181" spans="2:4" x14ac:dyDescent="0.4">
      <c r="B181" s="43"/>
      <c r="C181" s="17" t="str">
        <f t="shared" si="5"/>
        <v/>
      </c>
      <c r="D181" s="42" t="str">
        <f t="shared" si="6"/>
        <v/>
      </c>
    </row>
    <row r="182" spans="2:4" x14ac:dyDescent="0.4">
      <c r="B182" s="43"/>
      <c r="C182" s="17" t="str">
        <f t="shared" si="5"/>
        <v/>
      </c>
      <c r="D182" s="42" t="str">
        <f t="shared" si="6"/>
        <v/>
      </c>
    </row>
    <row r="183" spans="2:4" x14ac:dyDescent="0.4">
      <c r="B183" s="43"/>
      <c r="C183" s="17" t="str">
        <f t="shared" si="5"/>
        <v/>
      </c>
      <c r="D183" s="42" t="str">
        <f t="shared" si="6"/>
        <v/>
      </c>
    </row>
    <row r="184" spans="2:4" x14ac:dyDescent="0.4">
      <c r="B184" s="43"/>
      <c r="C184" s="17" t="str">
        <f t="shared" si="5"/>
        <v/>
      </c>
      <c r="D184" s="42" t="str">
        <f t="shared" si="6"/>
        <v/>
      </c>
    </row>
    <row r="185" spans="2:4" x14ac:dyDescent="0.4">
      <c r="B185" s="43"/>
      <c r="C185" s="17" t="str">
        <f t="shared" si="5"/>
        <v/>
      </c>
      <c r="D185" s="42" t="str">
        <f t="shared" si="6"/>
        <v/>
      </c>
    </row>
    <row r="186" spans="2:4" x14ac:dyDescent="0.4">
      <c r="B186" s="43"/>
      <c r="C186" s="17" t="str">
        <f t="shared" si="5"/>
        <v/>
      </c>
      <c r="D186" s="42" t="str">
        <f t="shared" si="6"/>
        <v/>
      </c>
    </row>
    <row r="187" spans="2:4" x14ac:dyDescent="0.4">
      <c r="B187" s="43"/>
      <c r="C187" s="17" t="str">
        <f t="shared" si="5"/>
        <v/>
      </c>
      <c r="D187" s="42" t="str">
        <f t="shared" si="6"/>
        <v/>
      </c>
    </row>
    <row r="188" spans="2:4" x14ac:dyDescent="0.4">
      <c r="B188" s="43"/>
      <c r="C188" s="17" t="str">
        <f t="shared" si="5"/>
        <v/>
      </c>
      <c r="D188" s="42" t="str">
        <f t="shared" si="6"/>
        <v/>
      </c>
    </row>
    <row r="189" spans="2:4" x14ac:dyDescent="0.4">
      <c r="B189" s="43"/>
      <c r="C189" s="17" t="str">
        <f t="shared" si="5"/>
        <v/>
      </c>
      <c r="D189" s="42" t="str">
        <f t="shared" si="6"/>
        <v/>
      </c>
    </row>
    <row r="190" spans="2:4" x14ac:dyDescent="0.4">
      <c r="B190" s="43"/>
      <c r="C190" s="17" t="str">
        <f t="shared" si="5"/>
        <v/>
      </c>
      <c r="D190" s="42" t="str">
        <f t="shared" si="6"/>
        <v/>
      </c>
    </row>
    <row r="191" spans="2:4" x14ac:dyDescent="0.4">
      <c r="B191" s="43"/>
      <c r="C191" s="17" t="str">
        <f t="shared" si="5"/>
        <v/>
      </c>
      <c r="D191" s="42" t="str">
        <f t="shared" si="6"/>
        <v/>
      </c>
    </row>
    <row r="192" spans="2:4" x14ac:dyDescent="0.4">
      <c r="B192" s="43"/>
      <c r="C192" s="17" t="str">
        <f t="shared" si="5"/>
        <v/>
      </c>
      <c r="D192" s="42" t="str">
        <f t="shared" si="6"/>
        <v/>
      </c>
    </row>
    <row r="193" spans="2:4" x14ac:dyDescent="0.4">
      <c r="B193" s="43"/>
      <c r="C193" s="17" t="str">
        <f t="shared" si="5"/>
        <v/>
      </c>
      <c r="D193" s="42" t="str">
        <f t="shared" si="6"/>
        <v/>
      </c>
    </row>
    <row r="194" spans="2:4" x14ac:dyDescent="0.4">
      <c r="B194" s="43"/>
      <c r="C194" s="17" t="str">
        <f t="shared" si="5"/>
        <v/>
      </c>
      <c r="D194" s="42" t="str">
        <f t="shared" si="6"/>
        <v/>
      </c>
    </row>
    <row r="195" spans="2:4" x14ac:dyDescent="0.4">
      <c r="B195" s="43"/>
      <c r="C195" s="17" t="str">
        <f t="shared" si="5"/>
        <v/>
      </c>
      <c r="D195" s="42" t="str">
        <f t="shared" si="6"/>
        <v/>
      </c>
    </row>
    <row r="196" spans="2:4" x14ac:dyDescent="0.4">
      <c r="B196" s="43"/>
      <c r="C196" s="17" t="str">
        <f t="shared" ref="C196:C259" si="7">IF(B196="","",DATE($B$1,$E$1,B196))</f>
        <v/>
      </c>
      <c r="D196" s="42" t="str">
        <f t="shared" si="6"/>
        <v/>
      </c>
    </row>
    <row r="197" spans="2:4" x14ac:dyDescent="0.4">
      <c r="B197" s="43"/>
      <c r="C197" s="17" t="str">
        <f t="shared" si="7"/>
        <v/>
      </c>
      <c r="D197" s="42" t="str">
        <f t="shared" si="6"/>
        <v/>
      </c>
    </row>
    <row r="198" spans="2:4" x14ac:dyDescent="0.4">
      <c r="B198" s="43"/>
      <c r="C198" s="17" t="str">
        <f t="shared" si="7"/>
        <v/>
      </c>
      <c r="D198" s="42" t="str">
        <f t="shared" si="6"/>
        <v/>
      </c>
    </row>
    <row r="199" spans="2:4" x14ac:dyDescent="0.4">
      <c r="B199" s="43"/>
      <c r="C199" s="17" t="str">
        <f t="shared" si="7"/>
        <v/>
      </c>
      <c r="D199" s="42" t="str">
        <f t="shared" si="6"/>
        <v/>
      </c>
    </row>
    <row r="200" spans="2:4" x14ac:dyDescent="0.4">
      <c r="B200" s="43"/>
      <c r="C200" s="17" t="str">
        <f t="shared" si="7"/>
        <v/>
      </c>
      <c r="D200" s="42" t="str">
        <f t="shared" si="6"/>
        <v/>
      </c>
    </row>
    <row r="201" spans="2:4" x14ac:dyDescent="0.4">
      <c r="B201" s="43"/>
      <c r="C201" s="17" t="str">
        <f t="shared" si="7"/>
        <v/>
      </c>
      <c r="D201" s="42" t="str">
        <f t="shared" si="6"/>
        <v/>
      </c>
    </row>
    <row r="202" spans="2:4" x14ac:dyDescent="0.4">
      <c r="B202" s="43"/>
      <c r="C202" s="17" t="str">
        <f t="shared" si="7"/>
        <v/>
      </c>
      <c r="D202" s="42" t="str">
        <f t="shared" si="6"/>
        <v/>
      </c>
    </row>
    <row r="203" spans="2:4" x14ac:dyDescent="0.4">
      <c r="B203" s="43"/>
      <c r="C203" s="17" t="str">
        <f t="shared" si="7"/>
        <v/>
      </c>
      <c r="D203" s="42" t="str">
        <f t="shared" si="6"/>
        <v/>
      </c>
    </row>
    <row r="204" spans="2:4" x14ac:dyDescent="0.4">
      <c r="B204" s="43"/>
      <c r="C204" s="17" t="str">
        <f t="shared" si="7"/>
        <v/>
      </c>
      <c r="D204" s="42" t="str">
        <f t="shared" si="6"/>
        <v/>
      </c>
    </row>
    <row r="205" spans="2:4" x14ac:dyDescent="0.4">
      <c r="B205" s="43"/>
      <c r="C205" s="17" t="str">
        <f t="shared" si="7"/>
        <v/>
      </c>
      <c r="D205" s="42" t="str">
        <f t="shared" si="6"/>
        <v/>
      </c>
    </row>
    <row r="206" spans="2:4" x14ac:dyDescent="0.4">
      <c r="B206" s="43"/>
      <c r="C206" s="17" t="str">
        <f t="shared" si="7"/>
        <v/>
      </c>
      <c r="D206" s="42" t="str">
        <f t="shared" si="6"/>
        <v/>
      </c>
    </row>
    <row r="207" spans="2:4" x14ac:dyDescent="0.4">
      <c r="B207" s="43"/>
      <c r="C207" s="17" t="str">
        <f t="shared" si="7"/>
        <v/>
      </c>
      <c r="D207" s="42" t="str">
        <f t="shared" si="6"/>
        <v/>
      </c>
    </row>
    <row r="208" spans="2:4" x14ac:dyDescent="0.4">
      <c r="B208" s="43"/>
      <c r="C208" s="17" t="str">
        <f t="shared" si="7"/>
        <v/>
      </c>
      <c r="D208" s="42" t="str">
        <f t="shared" si="6"/>
        <v/>
      </c>
    </row>
    <row r="209" spans="2:4" x14ac:dyDescent="0.4">
      <c r="B209" s="43"/>
      <c r="C209" s="17" t="str">
        <f t="shared" si="7"/>
        <v/>
      </c>
      <c r="D209" s="42" t="str">
        <f t="shared" si="6"/>
        <v/>
      </c>
    </row>
    <row r="210" spans="2:4" x14ac:dyDescent="0.4">
      <c r="B210" s="43"/>
      <c r="C210" s="17" t="str">
        <f t="shared" si="7"/>
        <v/>
      </c>
      <c r="D210" s="42" t="str">
        <f t="shared" si="6"/>
        <v/>
      </c>
    </row>
    <row r="211" spans="2:4" x14ac:dyDescent="0.4">
      <c r="B211" s="43"/>
      <c r="C211" s="17" t="str">
        <f t="shared" si="7"/>
        <v/>
      </c>
      <c r="D211" s="42" t="str">
        <f t="shared" si="6"/>
        <v/>
      </c>
    </row>
    <row r="212" spans="2:4" x14ac:dyDescent="0.4">
      <c r="B212" s="43"/>
      <c r="C212" s="17" t="str">
        <f t="shared" si="7"/>
        <v/>
      </c>
      <c r="D212" s="42" t="str">
        <f t="shared" si="6"/>
        <v/>
      </c>
    </row>
    <row r="213" spans="2:4" x14ac:dyDescent="0.4">
      <c r="B213" s="43"/>
      <c r="C213" s="17" t="str">
        <f t="shared" si="7"/>
        <v/>
      </c>
      <c r="D213" s="42" t="str">
        <f t="shared" si="6"/>
        <v/>
      </c>
    </row>
    <row r="214" spans="2:4" x14ac:dyDescent="0.4">
      <c r="B214" s="43"/>
      <c r="C214" s="17" t="str">
        <f t="shared" si="7"/>
        <v/>
      </c>
      <c r="D214" s="42" t="str">
        <f t="shared" si="6"/>
        <v/>
      </c>
    </row>
    <row r="215" spans="2:4" x14ac:dyDescent="0.4">
      <c r="B215" s="43"/>
      <c r="C215" s="17" t="str">
        <f t="shared" si="7"/>
        <v/>
      </c>
      <c r="D215" s="42" t="str">
        <f t="shared" si="6"/>
        <v/>
      </c>
    </row>
    <row r="216" spans="2:4" x14ac:dyDescent="0.4">
      <c r="B216" s="43"/>
      <c r="C216" s="17" t="str">
        <f t="shared" si="7"/>
        <v/>
      </c>
      <c r="D216" s="42" t="str">
        <f t="shared" si="6"/>
        <v/>
      </c>
    </row>
    <row r="217" spans="2:4" x14ac:dyDescent="0.4">
      <c r="B217" s="43"/>
      <c r="C217" s="17" t="str">
        <f t="shared" si="7"/>
        <v/>
      </c>
      <c r="D217" s="42" t="str">
        <f t="shared" si="6"/>
        <v/>
      </c>
    </row>
    <row r="218" spans="2:4" x14ac:dyDescent="0.4">
      <c r="B218" s="43"/>
      <c r="C218" s="17" t="str">
        <f t="shared" si="7"/>
        <v/>
      </c>
      <c r="D218" s="42" t="str">
        <f t="shared" si="6"/>
        <v/>
      </c>
    </row>
    <row r="219" spans="2:4" x14ac:dyDescent="0.4">
      <c r="B219" s="43"/>
      <c r="C219" s="17" t="str">
        <f t="shared" si="7"/>
        <v/>
      </c>
      <c r="D219" s="42" t="str">
        <f t="shared" si="6"/>
        <v/>
      </c>
    </row>
    <row r="220" spans="2:4" x14ac:dyDescent="0.4">
      <c r="B220" s="43"/>
      <c r="C220" s="17" t="str">
        <f t="shared" si="7"/>
        <v/>
      </c>
      <c r="D220" s="42" t="str">
        <f t="shared" si="6"/>
        <v/>
      </c>
    </row>
    <row r="221" spans="2:4" x14ac:dyDescent="0.4">
      <c r="B221" s="43"/>
      <c r="C221" s="17" t="str">
        <f t="shared" si="7"/>
        <v/>
      </c>
      <c r="D221" s="42" t="str">
        <f t="shared" si="6"/>
        <v/>
      </c>
    </row>
    <row r="222" spans="2:4" x14ac:dyDescent="0.4">
      <c r="B222" s="43"/>
      <c r="C222" s="17" t="str">
        <f t="shared" si="7"/>
        <v/>
      </c>
      <c r="D222" s="42" t="str">
        <f t="shared" si="6"/>
        <v/>
      </c>
    </row>
    <row r="223" spans="2:4" x14ac:dyDescent="0.4">
      <c r="B223" s="43"/>
      <c r="C223" s="17" t="str">
        <f t="shared" si="7"/>
        <v/>
      </c>
      <c r="D223" s="42" t="str">
        <f t="shared" si="6"/>
        <v/>
      </c>
    </row>
    <row r="224" spans="2:4" x14ac:dyDescent="0.4">
      <c r="B224" s="43"/>
      <c r="C224" s="17" t="str">
        <f t="shared" si="7"/>
        <v/>
      </c>
      <c r="D224" s="42" t="str">
        <f t="shared" si="6"/>
        <v/>
      </c>
    </row>
    <row r="225" spans="2:4" x14ac:dyDescent="0.4">
      <c r="B225" s="43"/>
      <c r="C225" s="17" t="str">
        <f t="shared" si="7"/>
        <v/>
      </c>
      <c r="D225" s="42" t="str">
        <f t="shared" si="6"/>
        <v/>
      </c>
    </row>
    <row r="226" spans="2:4" x14ac:dyDescent="0.4">
      <c r="B226" s="43"/>
      <c r="C226" s="17" t="str">
        <f t="shared" si="7"/>
        <v/>
      </c>
      <c r="D226" s="42" t="str">
        <f t="shared" ref="D226:D289" si="8">TEXT(C226,"aaa")</f>
        <v/>
      </c>
    </row>
    <row r="227" spans="2:4" x14ac:dyDescent="0.4">
      <c r="B227" s="43"/>
      <c r="C227" s="17" t="str">
        <f t="shared" si="7"/>
        <v/>
      </c>
      <c r="D227" s="42" t="str">
        <f t="shared" si="8"/>
        <v/>
      </c>
    </row>
    <row r="228" spans="2:4" x14ac:dyDescent="0.4">
      <c r="B228" s="43"/>
      <c r="C228" s="17" t="str">
        <f t="shared" si="7"/>
        <v/>
      </c>
      <c r="D228" s="42" t="str">
        <f t="shared" si="8"/>
        <v/>
      </c>
    </row>
    <row r="229" spans="2:4" x14ac:dyDescent="0.4">
      <c r="B229" s="43"/>
      <c r="C229" s="17" t="str">
        <f t="shared" si="7"/>
        <v/>
      </c>
      <c r="D229" s="42" t="str">
        <f t="shared" si="8"/>
        <v/>
      </c>
    </row>
    <row r="230" spans="2:4" x14ac:dyDescent="0.4">
      <c r="B230" s="43"/>
      <c r="C230" s="17" t="str">
        <f t="shared" si="7"/>
        <v/>
      </c>
      <c r="D230" s="42" t="str">
        <f t="shared" si="8"/>
        <v/>
      </c>
    </row>
    <row r="231" spans="2:4" x14ac:dyDescent="0.4">
      <c r="B231" s="43"/>
      <c r="C231" s="17" t="str">
        <f t="shared" si="7"/>
        <v/>
      </c>
      <c r="D231" s="42" t="str">
        <f t="shared" si="8"/>
        <v/>
      </c>
    </row>
    <row r="232" spans="2:4" x14ac:dyDescent="0.4">
      <c r="B232" s="43"/>
      <c r="C232" s="17" t="str">
        <f t="shared" si="7"/>
        <v/>
      </c>
      <c r="D232" s="42" t="str">
        <f t="shared" si="8"/>
        <v/>
      </c>
    </row>
    <row r="233" spans="2:4" x14ac:dyDescent="0.4">
      <c r="B233" s="43"/>
      <c r="C233" s="17" t="str">
        <f t="shared" si="7"/>
        <v/>
      </c>
      <c r="D233" s="42" t="str">
        <f t="shared" si="8"/>
        <v/>
      </c>
    </row>
    <row r="234" spans="2:4" x14ac:dyDescent="0.4">
      <c r="B234" s="43"/>
      <c r="C234" s="17" t="str">
        <f t="shared" si="7"/>
        <v/>
      </c>
      <c r="D234" s="42" t="str">
        <f t="shared" si="8"/>
        <v/>
      </c>
    </row>
    <row r="235" spans="2:4" x14ac:dyDescent="0.4">
      <c r="B235" s="43"/>
      <c r="C235" s="17" t="str">
        <f t="shared" si="7"/>
        <v/>
      </c>
      <c r="D235" s="42" t="str">
        <f t="shared" si="8"/>
        <v/>
      </c>
    </row>
    <row r="236" spans="2:4" x14ac:dyDescent="0.4">
      <c r="B236" s="43"/>
      <c r="C236" s="17" t="str">
        <f t="shared" si="7"/>
        <v/>
      </c>
      <c r="D236" s="42" t="str">
        <f t="shared" si="8"/>
        <v/>
      </c>
    </row>
    <row r="237" spans="2:4" x14ac:dyDescent="0.4">
      <c r="B237" s="43"/>
      <c r="C237" s="17" t="str">
        <f t="shared" si="7"/>
        <v/>
      </c>
      <c r="D237" s="42" t="str">
        <f t="shared" si="8"/>
        <v/>
      </c>
    </row>
    <row r="238" spans="2:4" x14ac:dyDescent="0.4">
      <c r="B238" s="43"/>
      <c r="C238" s="17" t="str">
        <f t="shared" si="7"/>
        <v/>
      </c>
      <c r="D238" s="42" t="str">
        <f t="shared" si="8"/>
        <v/>
      </c>
    </row>
    <row r="239" spans="2:4" x14ac:dyDescent="0.4">
      <c r="B239" s="43"/>
      <c r="C239" s="17" t="str">
        <f t="shared" si="7"/>
        <v/>
      </c>
      <c r="D239" s="42" t="str">
        <f t="shared" si="8"/>
        <v/>
      </c>
    </row>
    <row r="240" spans="2:4" x14ac:dyDescent="0.4">
      <c r="B240" s="43"/>
      <c r="C240" s="17" t="str">
        <f t="shared" si="7"/>
        <v/>
      </c>
      <c r="D240" s="42" t="str">
        <f t="shared" si="8"/>
        <v/>
      </c>
    </row>
    <row r="241" spans="2:4" x14ac:dyDescent="0.4">
      <c r="B241" s="43"/>
      <c r="C241" s="17" t="str">
        <f t="shared" si="7"/>
        <v/>
      </c>
      <c r="D241" s="42" t="str">
        <f t="shared" si="8"/>
        <v/>
      </c>
    </row>
    <row r="242" spans="2:4" x14ac:dyDescent="0.4">
      <c r="B242" s="43"/>
      <c r="C242" s="17" t="str">
        <f t="shared" si="7"/>
        <v/>
      </c>
      <c r="D242" s="42" t="str">
        <f t="shared" si="8"/>
        <v/>
      </c>
    </row>
    <row r="243" spans="2:4" x14ac:dyDescent="0.4">
      <c r="B243" s="43"/>
      <c r="C243" s="17" t="str">
        <f t="shared" si="7"/>
        <v/>
      </c>
      <c r="D243" s="42" t="str">
        <f t="shared" si="8"/>
        <v/>
      </c>
    </row>
    <row r="244" spans="2:4" x14ac:dyDescent="0.4">
      <c r="B244" s="43"/>
      <c r="C244" s="17" t="str">
        <f t="shared" si="7"/>
        <v/>
      </c>
      <c r="D244" s="42" t="str">
        <f t="shared" si="8"/>
        <v/>
      </c>
    </row>
    <row r="245" spans="2:4" x14ac:dyDescent="0.4">
      <c r="B245" s="43"/>
      <c r="C245" s="17" t="str">
        <f t="shared" si="7"/>
        <v/>
      </c>
      <c r="D245" s="42" t="str">
        <f t="shared" si="8"/>
        <v/>
      </c>
    </row>
    <row r="246" spans="2:4" x14ac:dyDescent="0.4">
      <c r="B246" s="43"/>
      <c r="C246" s="17" t="str">
        <f t="shared" si="7"/>
        <v/>
      </c>
      <c r="D246" s="42" t="str">
        <f t="shared" si="8"/>
        <v/>
      </c>
    </row>
    <row r="247" spans="2:4" x14ac:dyDescent="0.4">
      <c r="B247" s="43"/>
      <c r="C247" s="17" t="str">
        <f t="shared" si="7"/>
        <v/>
      </c>
      <c r="D247" s="42" t="str">
        <f t="shared" si="8"/>
        <v/>
      </c>
    </row>
    <row r="248" spans="2:4" x14ac:dyDescent="0.4">
      <c r="B248" s="43"/>
      <c r="C248" s="17" t="str">
        <f t="shared" si="7"/>
        <v/>
      </c>
      <c r="D248" s="42" t="str">
        <f t="shared" si="8"/>
        <v/>
      </c>
    </row>
    <row r="249" spans="2:4" x14ac:dyDescent="0.4">
      <c r="B249" s="43"/>
      <c r="C249" s="17" t="str">
        <f t="shared" si="7"/>
        <v/>
      </c>
      <c r="D249" s="42" t="str">
        <f t="shared" si="8"/>
        <v/>
      </c>
    </row>
    <row r="250" spans="2:4" x14ac:dyDescent="0.4">
      <c r="B250" s="43"/>
      <c r="C250" s="17" t="str">
        <f t="shared" si="7"/>
        <v/>
      </c>
      <c r="D250" s="42" t="str">
        <f t="shared" si="8"/>
        <v/>
      </c>
    </row>
    <row r="251" spans="2:4" x14ac:dyDescent="0.4">
      <c r="B251" s="43"/>
      <c r="C251" s="17" t="str">
        <f t="shared" si="7"/>
        <v/>
      </c>
      <c r="D251" s="42" t="str">
        <f t="shared" si="8"/>
        <v/>
      </c>
    </row>
    <row r="252" spans="2:4" x14ac:dyDescent="0.4">
      <c r="B252" s="43"/>
      <c r="C252" s="17" t="str">
        <f t="shared" si="7"/>
        <v/>
      </c>
      <c r="D252" s="42" t="str">
        <f t="shared" si="8"/>
        <v/>
      </c>
    </row>
    <row r="253" spans="2:4" x14ac:dyDescent="0.4">
      <c r="B253" s="43"/>
      <c r="C253" s="17" t="str">
        <f t="shared" si="7"/>
        <v/>
      </c>
      <c r="D253" s="42" t="str">
        <f t="shared" si="8"/>
        <v/>
      </c>
    </row>
    <row r="254" spans="2:4" x14ac:dyDescent="0.4">
      <c r="B254" s="43"/>
      <c r="C254" s="17" t="str">
        <f t="shared" si="7"/>
        <v/>
      </c>
      <c r="D254" s="42" t="str">
        <f t="shared" si="8"/>
        <v/>
      </c>
    </row>
    <row r="255" spans="2:4" x14ac:dyDescent="0.4">
      <c r="B255" s="43"/>
      <c r="C255" s="17" t="str">
        <f t="shared" si="7"/>
        <v/>
      </c>
      <c r="D255" s="42" t="str">
        <f t="shared" si="8"/>
        <v/>
      </c>
    </row>
    <row r="256" spans="2:4" x14ac:dyDescent="0.4">
      <c r="B256" s="43"/>
      <c r="C256" s="17" t="str">
        <f t="shared" si="7"/>
        <v/>
      </c>
      <c r="D256" s="42" t="str">
        <f t="shared" si="8"/>
        <v/>
      </c>
    </row>
    <row r="257" spans="2:4" x14ac:dyDescent="0.4">
      <c r="B257" s="43"/>
      <c r="C257" s="17" t="str">
        <f t="shared" si="7"/>
        <v/>
      </c>
      <c r="D257" s="42" t="str">
        <f t="shared" si="8"/>
        <v/>
      </c>
    </row>
    <row r="258" spans="2:4" x14ac:dyDescent="0.4">
      <c r="B258" s="43"/>
      <c r="C258" s="17" t="str">
        <f t="shared" si="7"/>
        <v/>
      </c>
      <c r="D258" s="42" t="str">
        <f t="shared" si="8"/>
        <v/>
      </c>
    </row>
    <row r="259" spans="2:4" x14ac:dyDescent="0.4">
      <c r="B259" s="43"/>
      <c r="C259" s="17" t="str">
        <f t="shared" si="7"/>
        <v/>
      </c>
      <c r="D259" s="42" t="str">
        <f t="shared" si="8"/>
        <v/>
      </c>
    </row>
    <row r="260" spans="2:4" x14ac:dyDescent="0.4">
      <c r="B260" s="43"/>
      <c r="C260" s="17" t="str">
        <f t="shared" ref="C260:C323" si="9">IF(B260="","",DATE($B$1,$E$1,B260))</f>
        <v/>
      </c>
      <c r="D260" s="42" t="str">
        <f t="shared" si="8"/>
        <v/>
      </c>
    </row>
    <row r="261" spans="2:4" x14ac:dyDescent="0.4">
      <c r="B261" s="43"/>
      <c r="C261" s="17" t="str">
        <f t="shared" si="9"/>
        <v/>
      </c>
      <c r="D261" s="42" t="str">
        <f t="shared" si="8"/>
        <v/>
      </c>
    </row>
    <row r="262" spans="2:4" x14ac:dyDescent="0.4">
      <c r="B262" s="43"/>
      <c r="C262" s="17" t="str">
        <f t="shared" si="9"/>
        <v/>
      </c>
      <c r="D262" s="42" t="str">
        <f t="shared" si="8"/>
        <v/>
      </c>
    </row>
    <row r="263" spans="2:4" x14ac:dyDescent="0.4">
      <c r="B263" s="43"/>
      <c r="C263" s="17" t="str">
        <f t="shared" si="9"/>
        <v/>
      </c>
      <c r="D263" s="42" t="str">
        <f t="shared" si="8"/>
        <v/>
      </c>
    </row>
    <row r="264" spans="2:4" x14ac:dyDescent="0.4">
      <c r="B264" s="43"/>
      <c r="C264" s="17" t="str">
        <f t="shared" si="9"/>
        <v/>
      </c>
      <c r="D264" s="42" t="str">
        <f t="shared" si="8"/>
        <v/>
      </c>
    </row>
    <row r="265" spans="2:4" x14ac:dyDescent="0.4">
      <c r="B265" s="43"/>
      <c r="C265" s="17" t="str">
        <f t="shared" si="9"/>
        <v/>
      </c>
      <c r="D265" s="42" t="str">
        <f t="shared" si="8"/>
        <v/>
      </c>
    </row>
    <row r="266" spans="2:4" x14ac:dyDescent="0.4">
      <c r="B266" s="43"/>
      <c r="C266" s="17" t="str">
        <f t="shared" si="9"/>
        <v/>
      </c>
      <c r="D266" s="42" t="str">
        <f t="shared" si="8"/>
        <v/>
      </c>
    </row>
    <row r="267" spans="2:4" x14ac:dyDescent="0.4">
      <c r="B267" s="43"/>
      <c r="C267" s="17" t="str">
        <f t="shared" si="9"/>
        <v/>
      </c>
      <c r="D267" s="42" t="str">
        <f t="shared" si="8"/>
        <v/>
      </c>
    </row>
    <row r="268" spans="2:4" x14ac:dyDescent="0.4">
      <c r="B268" s="43"/>
      <c r="C268" s="17" t="str">
        <f t="shared" si="9"/>
        <v/>
      </c>
      <c r="D268" s="42" t="str">
        <f t="shared" si="8"/>
        <v/>
      </c>
    </row>
    <row r="269" spans="2:4" x14ac:dyDescent="0.4">
      <c r="B269" s="43"/>
      <c r="C269" s="17" t="str">
        <f t="shared" si="9"/>
        <v/>
      </c>
      <c r="D269" s="42" t="str">
        <f t="shared" si="8"/>
        <v/>
      </c>
    </row>
    <row r="270" spans="2:4" x14ac:dyDescent="0.4">
      <c r="B270" s="43"/>
      <c r="C270" s="17" t="str">
        <f t="shared" si="9"/>
        <v/>
      </c>
      <c r="D270" s="42" t="str">
        <f t="shared" si="8"/>
        <v/>
      </c>
    </row>
    <row r="271" spans="2:4" x14ac:dyDescent="0.4">
      <c r="B271" s="43"/>
      <c r="C271" s="17" t="str">
        <f t="shared" si="9"/>
        <v/>
      </c>
      <c r="D271" s="42" t="str">
        <f t="shared" si="8"/>
        <v/>
      </c>
    </row>
    <row r="272" spans="2:4" x14ac:dyDescent="0.4">
      <c r="B272" s="43"/>
      <c r="C272" s="17" t="str">
        <f t="shared" si="9"/>
        <v/>
      </c>
      <c r="D272" s="42" t="str">
        <f t="shared" si="8"/>
        <v/>
      </c>
    </row>
    <row r="273" spans="2:4" x14ac:dyDescent="0.4">
      <c r="B273" s="43"/>
      <c r="C273" s="17" t="str">
        <f t="shared" si="9"/>
        <v/>
      </c>
      <c r="D273" s="42" t="str">
        <f t="shared" si="8"/>
        <v/>
      </c>
    </row>
    <row r="274" spans="2:4" x14ac:dyDescent="0.4">
      <c r="B274" s="43"/>
      <c r="C274" s="17" t="str">
        <f t="shared" si="9"/>
        <v/>
      </c>
      <c r="D274" s="42" t="str">
        <f t="shared" si="8"/>
        <v/>
      </c>
    </row>
    <row r="275" spans="2:4" x14ac:dyDescent="0.4">
      <c r="B275" s="43"/>
      <c r="C275" s="17" t="str">
        <f t="shared" si="9"/>
        <v/>
      </c>
      <c r="D275" s="42" t="str">
        <f t="shared" si="8"/>
        <v/>
      </c>
    </row>
    <row r="276" spans="2:4" x14ac:dyDescent="0.4">
      <c r="B276" s="43"/>
      <c r="C276" s="17" t="str">
        <f t="shared" si="9"/>
        <v/>
      </c>
      <c r="D276" s="42" t="str">
        <f t="shared" si="8"/>
        <v/>
      </c>
    </row>
    <row r="277" spans="2:4" x14ac:dyDescent="0.4">
      <c r="B277" s="43"/>
      <c r="C277" s="17" t="str">
        <f t="shared" si="9"/>
        <v/>
      </c>
      <c r="D277" s="42" t="str">
        <f t="shared" si="8"/>
        <v/>
      </c>
    </row>
    <row r="278" spans="2:4" x14ac:dyDescent="0.4">
      <c r="B278" s="43"/>
      <c r="C278" s="17" t="str">
        <f t="shared" si="9"/>
        <v/>
      </c>
      <c r="D278" s="42" t="str">
        <f t="shared" si="8"/>
        <v/>
      </c>
    </row>
    <row r="279" spans="2:4" x14ac:dyDescent="0.4">
      <c r="B279" s="43"/>
      <c r="C279" s="17" t="str">
        <f t="shared" si="9"/>
        <v/>
      </c>
      <c r="D279" s="42" t="str">
        <f t="shared" si="8"/>
        <v/>
      </c>
    </row>
    <row r="280" spans="2:4" x14ac:dyDescent="0.4">
      <c r="B280" s="43"/>
      <c r="C280" s="17" t="str">
        <f t="shared" si="9"/>
        <v/>
      </c>
      <c r="D280" s="42" t="str">
        <f t="shared" si="8"/>
        <v/>
      </c>
    </row>
    <row r="281" spans="2:4" x14ac:dyDescent="0.4">
      <c r="B281" s="43"/>
      <c r="C281" s="17" t="str">
        <f t="shared" si="9"/>
        <v/>
      </c>
      <c r="D281" s="42" t="str">
        <f t="shared" si="8"/>
        <v/>
      </c>
    </row>
    <row r="282" spans="2:4" x14ac:dyDescent="0.4">
      <c r="B282" s="43"/>
      <c r="C282" s="17" t="str">
        <f t="shared" si="9"/>
        <v/>
      </c>
      <c r="D282" s="42" t="str">
        <f t="shared" si="8"/>
        <v/>
      </c>
    </row>
    <row r="283" spans="2:4" x14ac:dyDescent="0.4">
      <c r="B283" s="43"/>
      <c r="C283" s="17" t="str">
        <f t="shared" si="9"/>
        <v/>
      </c>
      <c r="D283" s="42" t="str">
        <f t="shared" si="8"/>
        <v/>
      </c>
    </row>
    <row r="284" spans="2:4" x14ac:dyDescent="0.4">
      <c r="B284" s="43"/>
      <c r="C284" s="17" t="str">
        <f t="shared" si="9"/>
        <v/>
      </c>
      <c r="D284" s="42" t="str">
        <f t="shared" si="8"/>
        <v/>
      </c>
    </row>
    <row r="285" spans="2:4" x14ac:dyDescent="0.4">
      <c r="B285" s="43"/>
      <c r="C285" s="17" t="str">
        <f t="shared" si="9"/>
        <v/>
      </c>
      <c r="D285" s="42" t="str">
        <f t="shared" si="8"/>
        <v/>
      </c>
    </row>
    <row r="286" spans="2:4" x14ac:dyDescent="0.4">
      <c r="B286" s="43"/>
      <c r="C286" s="17" t="str">
        <f t="shared" si="9"/>
        <v/>
      </c>
      <c r="D286" s="42" t="str">
        <f t="shared" si="8"/>
        <v/>
      </c>
    </row>
    <row r="287" spans="2:4" x14ac:dyDescent="0.4">
      <c r="B287" s="43"/>
      <c r="C287" s="17" t="str">
        <f t="shared" si="9"/>
        <v/>
      </c>
      <c r="D287" s="42" t="str">
        <f t="shared" si="8"/>
        <v/>
      </c>
    </row>
    <row r="288" spans="2:4" x14ac:dyDescent="0.4">
      <c r="B288" s="43"/>
      <c r="C288" s="17" t="str">
        <f t="shared" si="9"/>
        <v/>
      </c>
      <c r="D288" s="42" t="str">
        <f t="shared" si="8"/>
        <v/>
      </c>
    </row>
    <row r="289" spans="2:4" x14ac:dyDescent="0.4">
      <c r="B289" s="43"/>
      <c r="C289" s="17" t="str">
        <f t="shared" si="9"/>
        <v/>
      </c>
      <c r="D289" s="42" t="str">
        <f t="shared" si="8"/>
        <v/>
      </c>
    </row>
    <row r="290" spans="2:4" x14ac:dyDescent="0.4">
      <c r="B290" s="43"/>
      <c r="C290" s="17" t="str">
        <f t="shared" si="9"/>
        <v/>
      </c>
      <c r="D290" s="42" t="str">
        <f t="shared" ref="D290:D353" si="10">TEXT(C290,"aaa")</f>
        <v/>
      </c>
    </row>
    <row r="291" spans="2:4" x14ac:dyDescent="0.4">
      <c r="B291" s="43"/>
      <c r="C291" s="17" t="str">
        <f t="shared" si="9"/>
        <v/>
      </c>
      <c r="D291" s="42" t="str">
        <f t="shared" si="10"/>
        <v/>
      </c>
    </row>
    <row r="292" spans="2:4" x14ac:dyDescent="0.4">
      <c r="B292" s="43"/>
      <c r="C292" s="17" t="str">
        <f t="shared" si="9"/>
        <v/>
      </c>
      <c r="D292" s="42" t="str">
        <f t="shared" si="10"/>
        <v/>
      </c>
    </row>
    <row r="293" spans="2:4" x14ac:dyDescent="0.4">
      <c r="B293" s="43"/>
      <c r="C293" s="17" t="str">
        <f t="shared" si="9"/>
        <v/>
      </c>
      <c r="D293" s="42" t="str">
        <f t="shared" si="10"/>
        <v/>
      </c>
    </row>
    <row r="294" spans="2:4" x14ac:dyDescent="0.4">
      <c r="B294" s="43"/>
      <c r="C294" s="17" t="str">
        <f t="shared" si="9"/>
        <v/>
      </c>
      <c r="D294" s="42" t="str">
        <f t="shared" si="10"/>
        <v/>
      </c>
    </row>
    <row r="295" spans="2:4" x14ac:dyDescent="0.4">
      <c r="B295" s="43"/>
      <c r="C295" s="17" t="str">
        <f t="shared" si="9"/>
        <v/>
      </c>
      <c r="D295" s="42" t="str">
        <f t="shared" si="10"/>
        <v/>
      </c>
    </row>
    <row r="296" spans="2:4" x14ac:dyDescent="0.4">
      <c r="B296" s="43"/>
      <c r="C296" s="17" t="str">
        <f t="shared" si="9"/>
        <v/>
      </c>
      <c r="D296" s="42" t="str">
        <f t="shared" si="10"/>
        <v/>
      </c>
    </row>
    <row r="297" spans="2:4" x14ac:dyDescent="0.4">
      <c r="B297" s="43"/>
      <c r="C297" s="17" t="str">
        <f t="shared" si="9"/>
        <v/>
      </c>
      <c r="D297" s="42" t="str">
        <f t="shared" si="10"/>
        <v/>
      </c>
    </row>
    <row r="298" spans="2:4" x14ac:dyDescent="0.4">
      <c r="B298" s="43"/>
      <c r="C298" s="17" t="str">
        <f t="shared" si="9"/>
        <v/>
      </c>
      <c r="D298" s="42" t="str">
        <f t="shared" si="10"/>
        <v/>
      </c>
    </row>
    <row r="299" spans="2:4" x14ac:dyDescent="0.4">
      <c r="B299" s="43"/>
      <c r="C299" s="17" t="str">
        <f t="shared" si="9"/>
        <v/>
      </c>
      <c r="D299" s="42" t="str">
        <f t="shared" si="10"/>
        <v/>
      </c>
    </row>
    <row r="300" spans="2:4" x14ac:dyDescent="0.4">
      <c r="B300" s="43"/>
      <c r="C300" s="17" t="str">
        <f t="shared" si="9"/>
        <v/>
      </c>
      <c r="D300" s="42" t="str">
        <f t="shared" si="10"/>
        <v/>
      </c>
    </row>
    <row r="301" spans="2:4" x14ac:dyDescent="0.4">
      <c r="B301" s="43"/>
      <c r="C301" s="17" t="str">
        <f t="shared" si="9"/>
        <v/>
      </c>
      <c r="D301" s="42" t="str">
        <f t="shared" si="10"/>
        <v/>
      </c>
    </row>
    <row r="302" spans="2:4" x14ac:dyDescent="0.4">
      <c r="B302" s="43"/>
      <c r="C302" s="17" t="str">
        <f t="shared" si="9"/>
        <v/>
      </c>
      <c r="D302" s="42" t="str">
        <f t="shared" si="10"/>
        <v/>
      </c>
    </row>
    <row r="303" spans="2:4" x14ac:dyDescent="0.4">
      <c r="B303" s="43"/>
      <c r="C303" s="17" t="str">
        <f t="shared" si="9"/>
        <v/>
      </c>
      <c r="D303" s="42" t="str">
        <f t="shared" si="10"/>
        <v/>
      </c>
    </row>
    <row r="304" spans="2:4" x14ac:dyDescent="0.4">
      <c r="B304" s="43"/>
      <c r="C304" s="17" t="str">
        <f t="shared" si="9"/>
        <v/>
      </c>
      <c r="D304" s="42" t="str">
        <f t="shared" si="10"/>
        <v/>
      </c>
    </row>
    <row r="305" spans="2:4" x14ac:dyDescent="0.4">
      <c r="B305" s="43"/>
      <c r="C305" s="17" t="str">
        <f t="shared" si="9"/>
        <v/>
      </c>
      <c r="D305" s="42" t="str">
        <f t="shared" si="10"/>
        <v/>
      </c>
    </row>
    <row r="306" spans="2:4" x14ac:dyDescent="0.4">
      <c r="B306" s="43"/>
      <c r="C306" s="17" t="str">
        <f t="shared" si="9"/>
        <v/>
      </c>
      <c r="D306" s="42" t="str">
        <f t="shared" si="10"/>
        <v/>
      </c>
    </row>
    <row r="307" spans="2:4" x14ac:dyDescent="0.4">
      <c r="B307" s="43"/>
      <c r="C307" s="17" t="str">
        <f t="shared" si="9"/>
        <v/>
      </c>
      <c r="D307" s="42" t="str">
        <f t="shared" si="10"/>
        <v/>
      </c>
    </row>
    <row r="308" spans="2:4" x14ac:dyDescent="0.4">
      <c r="B308" s="43"/>
      <c r="C308" s="17" t="str">
        <f t="shared" si="9"/>
        <v/>
      </c>
      <c r="D308" s="42" t="str">
        <f t="shared" si="10"/>
        <v/>
      </c>
    </row>
    <row r="309" spans="2:4" x14ac:dyDescent="0.4">
      <c r="B309" s="43"/>
      <c r="C309" s="17" t="str">
        <f t="shared" si="9"/>
        <v/>
      </c>
      <c r="D309" s="42" t="str">
        <f t="shared" si="10"/>
        <v/>
      </c>
    </row>
    <row r="310" spans="2:4" x14ac:dyDescent="0.4">
      <c r="B310" s="43"/>
      <c r="C310" s="17" t="str">
        <f t="shared" si="9"/>
        <v/>
      </c>
      <c r="D310" s="42" t="str">
        <f t="shared" si="10"/>
        <v/>
      </c>
    </row>
    <row r="311" spans="2:4" x14ac:dyDescent="0.4">
      <c r="B311" s="43"/>
      <c r="C311" s="17" t="str">
        <f t="shared" si="9"/>
        <v/>
      </c>
      <c r="D311" s="42" t="str">
        <f t="shared" si="10"/>
        <v/>
      </c>
    </row>
    <row r="312" spans="2:4" x14ac:dyDescent="0.4">
      <c r="B312" s="43"/>
      <c r="C312" s="17" t="str">
        <f t="shared" si="9"/>
        <v/>
      </c>
      <c r="D312" s="42" t="str">
        <f t="shared" si="10"/>
        <v/>
      </c>
    </row>
    <row r="313" spans="2:4" x14ac:dyDescent="0.4">
      <c r="B313" s="43"/>
      <c r="C313" s="17" t="str">
        <f t="shared" si="9"/>
        <v/>
      </c>
      <c r="D313" s="42" t="str">
        <f t="shared" si="10"/>
        <v/>
      </c>
    </row>
    <row r="314" spans="2:4" x14ac:dyDescent="0.4">
      <c r="B314" s="43"/>
      <c r="C314" s="17" t="str">
        <f t="shared" si="9"/>
        <v/>
      </c>
      <c r="D314" s="42" t="str">
        <f t="shared" si="10"/>
        <v/>
      </c>
    </row>
    <row r="315" spans="2:4" x14ac:dyDescent="0.4">
      <c r="B315" s="43"/>
      <c r="C315" s="17" t="str">
        <f t="shared" si="9"/>
        <v/>
      </c>
      <c r="D315" s="42" t="str">
        <f t="shared" si="10"/>
        <v/>
      </c>
    </row>
    <row r="316" spans="2:4" x14ac:dyDescent="0.4">
      <c r="B316" s="43"/>
      <c r="C316" s="17" t="str">
        <f t="shared" si="9"/>
        <v/>
      </c>
      <c r="D316" s="42" t="str">
        <f t="shared" si="10"/>
        <v/>
      </c>
    </row>
    <row r="317" spans="2:4" x14ac:dyDescent="0.4">
      <c r="B317" s="43"/>
      <c r="C317" s="17" t="str">
        <f t="shared" si="9"/>
        <v/>
      </c>
      <c r="D317" s="42" t="str">
        <f t="shared" si="10"/>
        <v/>
      </c>
    </row>
    <row r="318" spans="2:4" x14ac:dyDescent="0.4">
      <c r="B318" s="43"/>
      <c r="C318" s="17" t="str">
        <f t="shared" si="9"/>
        <v/>
      </c>
      <c r="D318" s="42" t="str">
        <f t="shared" si="10"/>
        <v/>
      </c>
    </row>
    <row r="319" spans="2:4" x14ac:dyDescent="0.4">
      <c r="B319" s="43"/>
      <c r="C319" s="17" t="str">
        <f t="shared" si="9"/>
        <v/>
      </c>
      <c r="D319" s="42" t="str">
        <f t="shared" si="10"/>
        <v/>
      </c>
    </row>
    <row r="320" spans="2:4" x14ac:dyDescent="0.4">
      <c r="B320" s="43"/>
      <c r="C320" s="17" t="str">
        <f t="shared" si="9"/>
        <v/>
      </c>
      <c r="D320" s="42" t="str">
        <f t="shared" si="10"/>
        <v/>
      </c>
    </row>
    <row r="321" spans="2:4" x14ac:dyDescent="0.4">
      <c r="B321" s="43"/>
      <c r="C321" s="17" t="str">
        <f t="shared" si="9"/>
        <v/>
      </c>
      <c r="D321" s="42" t="str">
        <f t="shared" si="10"/>
        <v/>
      </c>
    </row>
    <row r="322" spans="2:4" x14ac:dyDescent="0.4">
      <c r="B322" s="43"/>
      <c r="C322" s="17" t="str">
        <f t="shared" si="9"/>
        <v/>
      </c>
      <c r="D322" s="42" t="str">
        <f t="shared" si="10"/>
        <v/>
      </c>
    </row>
    <row r="323" spans="2:4" x14ac:dyDescent="0.4">
      <c r="B323" s="43"/>
      <c r="C323" s="17" t="str">
        <f t="shared" si="9"/>
        <v/>
      </c>
      <c r="D323" s="42" t="str">
        <f t="shared" si="10"/>
        <v/>
      </c>
    </row>
    <row r="324" spans="2:4" x14ac:dyDescent="0.4">
      <c r="B324" s="43"/>
      <c r="C324" s="17" t="str">
        <f t="shared" ref="C324:C387" si="11">IF(B324="","",DATE($B$1,$E$1,B324))</f>
        <v/>
      </c>
      <c r="D324" s="42" t="str">
        <f t="shared" si="10"/>
        <v/>
      </c>
    </row>
    <row r="325" spans="2:4" x14ac:dyDescent="0.4">
      <c r="B325" s="43"/>
      <c r="C325" s="17" t="str">
        <f t="shared" si="11"/>
        <v/>
      </c>
      <c r="D325" s="42" t="str">
        <f t="shared" si="10"/>
        <v/>
      </c>
    </row>
    <row r="326" spans="2:4" x14ac:dyDescent="0.4">
      <c r="B326" s="43"/>
      <c r="C326" s="17" t="str">
        <f t="shared" si="11"/>
        <v/>
      </c>
      <c r="D326" s="42" t="str">
        <f t="shared" si="10"/>
        <v/>
      </c>
    </row>
    <row r="327" spans="2:4" x14ac:dyDescent="0.4">
      <c r="B327" s="43"/>
      <c r="C327" s="17" t="str">
        <f t="shared" si="11"/>
        <v/>
      </c>
      <c r="D327" s="42" t="str">
        <f t="shared" si="10"/>
        <v/>
      </c>
    </row>
    <row r="328" spans="2:4" x14ac:dyDescent="0.4">
      <c r="B328" s="43"/>
      <c r="C328" s="17" t="str">
        <f t="shared" si="11"/>
        <v/>
      </c>
      <c r="D328" s="42" t="str">
        <f t="shared" si="10"/>
        <v/>
      </c>
    </row>
    <row r="329" spans="2:4" x14ac:dyDescent="0.4">
      <c r="B329" s="43"/>
      <c r="C329" s="17" t="str">
        <f t="shared" si="11"/>
        <v/>
      </c>
      <c r="D329" s="42" t="str">
        <f t="shared" si="10"/>
        <v/>
      </c>
    </row>
    <row r="330" spans="2:4" x14ac:dyDescent="0.4">
      <c r="B330" s="43"/>
      <c r="C330" s="17" t="str">
        <f t="shared" si="11"/>
        <v/>
      </c>
      <c r="D330" s="42" t="str">
        <f t="shared" si="10"/>
        <v/>
      </c>
    </row>
    <row r="331" spans="2:4" x14ac:dyDescent="0.4">
      <c r="B331" s="43"/>
      <c r="C331" s="17" t="str">
        <f t="shared" si="11"/>
        <v/>
      </c>
      <c r="D331" s="42" t="str">
        <f t="shared" si="10"/>
        <v/>
      </c>
    </row>
    <row r="332" spans="2:4" x14ac:dyDescent="0.4">
      <c r="B332" s="43"/>
      <c r="C332" s="17" t="str">
        <f t="shared" si="11"/>
        <v/>
      </c>
      <c r="D332" s="42" t="str">
        <f t="shared" si="10"/>
        <v/>
      </c>
    </row>
    <row r="333" spans="2:4" x14ac:dyDescent="0.4">
      <c r="B333" s="43"/>
      <c r="C333" s="17" t="str">
        <f t="shared" si="11"/>
        <v/>
      </c>
      <c r="D333" s="42" t="str">
        <f t="shared" si="10"/>
        <v/>
      </c>
    </row>
    <row r="334" spans="2:4" x14ac:dyDescent="0.4">
      <c r="B334" s="43"/>
      <c r="C334" s="17" t="str">
        <f t="shared" si="11"/>
        <v/>
      </c>
      <c r="D334" s="42" t="str">
        <f t="shared" si="10"/>
        <v/>
      </c>
    </row>
    <row r="335" spans="2:4" x14ac:dyDescent="0.4">
      <c r="B335" s="43"/>
      <c r="C335" s="17" t="str">
        <f t="shared" si="11"/>
        <v/>
      </c>
      <c r="D335" s="42" t="str">
        <f t="shared" si="10"/>
        <v/>
      </c>
    </row>
    <row r="336" spans="2:4" x14ac:dyDescent="0.4">
      <c r="B336" s="43"/>
      <c r="C336" s="17" t="str">
        <f t="shared" si="11"/>
        <v/>
      </c>
      <c r="D336" s="42" t="str">
        <f t="shared" si="10"/>
        <v/>
      </c>
    </row>
    <row r="337" spans="2:4" x14ac:dyDescent="0.4">
      <c r="B337" s="43"/>
      <c r="C337" s="17" t="str">
        <f t="shared" si="11"/>
        <v/>
      </c>
      <c r="D337" s="42" t="str">
        <f t="shared" si="10"/>
        <v/>
      </c>
    </row>
    <row r="338" spans="2:4" x14ac:dyDescent="0.4">
      <c r="B338" s="43"/>
      <c r="C338" s="17" t="str">
        <f t="shared" si="11"/>
        <v/>
      </c>
      <c r="D338" s="42" t="str">
        <f t="shared" si="10"/>
        <v/>
      </c>
    </row>
    <row r="339" spans="2:4" x14ac:dyDescent="0.4">
      <c r="B339" s="43"/>
      <c r="C339" s="17" t="str">
        <f t="shared" si="11"/>
        <v/>
      </c>
      <c r="D339" s="42" t="str">
        <f t="shared" si="10"/>
        <v/>
      </c>
    </row>
    <row r="340" spans="2:4" x14ac:dyDescent="0.4">
      <c r="B340" s="43"/>
      <c r="C340" s="17" t="str">
        <f t="shared" si="11"/>
        <v/>
      </c>
      <c r="D340" s="42" t="str">
        <f t="shared" si="10"/>
        <v/>
      </c>
    </row>
    <row r="341" spans="2:4" x14ac:dyDescent="0.4">
      <c r="B341" s="43"/>
      <c r="C341" s="17" t="str">
        <f t="shared" si="11"/>
        <v/>
      </c>
      <c r="D341" s="42" t="str">
        <f t="shared" si="10"/>
        <v/>
      </c>
    </row>
    <row r="342" spans="2:4" x14ac:dyDescent="0.4">
      <c r="B342" s="43"/>
      <c r="C342" s="17" t="str">
        <f t="shared" si="11"/>
        <v/>
      </c>
      <c r="D342" s="42" t="str">
        <f t="shared" si="10"/>
        <v/>
      </c>
    </row>
    <row r="343" spans="2:4" x14ac:dyDescent="0.4">
      <c r="B343" s="43"/>
      <c r="C343" s="17" t="str">
        <f t="shared" si="11"/>
        <v/>
      </c>
      <c r="D343" s="42" t="str">
        <f t="shared" si="10"/>
        <v/>
      </c>
    </row>
    <row r="344" spans="2:4" x14ac:dyDescent="0.4">
      <c r="B344" s="43"/>
      <c r="C344" s="17" t="str">
        <f t="shared" si="11"/>
        <v/>
      </c>
      <c r="D344" s="42" t="str">
        <f t="shared" si="10"/>
        <v/>
      </c>
    </row>
    <row r="345" spans="2:4" x14ac:dyDescent="0.4">
      <c r="B345" s="43"/>
      <c r="C345" s="17" t="str">
        <f t="shared" si="11"/>
        <v/>
      </c>
      <c r="D345" s="42" t="str">
        <f t="shared" si="10"/>
        <v/>
      </c>
    </row>
    <row r="346" spans="2:4" x14ac:dyDescent="0.4">
      <c r="B346" s="43"/>
      <c r="C346" s="17" t="str">
        <f t="shared" si="11"/>
        <v/>
      </c>
      <c r="D346" s="42" t="str">
        <f t="shared" si="10"/>
        <v/>
      </c>
    </row>
    <row r="347" spans="2:4" x14ac:dyDescent="0.4">
      <c r="B347" s="43"/>
      <c r="C347" s="17" t="str">
        <f t="shared" si="11"/>
        <v/>
      </c>
      <c r="D347" s="42" t="str">
        <f t="shared" si="10"/>
        <v/>
      </c>
    </row>
    <row r="348" spans="2:4" x14ac:dyDescent="0.4">
      <c r="B348" s="43"/>
      <c r="C348" s="17" t="str">
        <f t="shared" si="11"/>
        <v/>
      </c>
      <c r="D348" s="42" t="str">
        <f t="shared" si="10"/>
        <v/>
      </c>
    </row>
    <row r="349" spans="2:4" x14ac:dyDescent="0.4">
      <c r="B349" s="43"/>
      <c r="C349" s="17" t="str">
        <f t="shared" si="11"/>
        <v/>
      </c>
      <c r="D349" s="42" t="str">
        <f t="shared" si="10"/>
        <v/>
      </c>
    </row>
    <row r="350" spans="2:4" x14ac:dyDescent="0.4">
      <c r="B350" s="43"/>
      <c r="C350" s="17" t="str">
        <f t="shared" si="11"/>
        <v/>
      </c>
      <c r="D350" s="42" t="str">
        <f t="shared" si="10"/>
        <v/>
      </c>
    </row>
    <row r="351" spans="2:4" x14ac:dyDescent="0.4">
      <c r="B351" s="43"/>
      <c r="C351" s="17" t="str">
        <f t="shared" si="11"/>
        <v/>
      </c>
      <c r="D351" s="42" t="str">
        <f t="shared" si="10"/>
        <v/>
      </c>
    </row>
    <row r="352" spans="2:4" x14ac:dyDescent="0.4">
      <c r="B352" s="43"/>
      <c r="C352" s="17" t="str">
        <f t="shared" si="11"/>
        <v/>
      </c>
      <c r="D352" s="42" t="str">
        <f t="shared" si="10"/>
        <v/>
      </c>
    </row>
    <row r="353" spans="2:4" x14ac:dyDescent="0.4">
      <c r="B353" s="43"/>
      <c r="C353" s="17" t="str">
        <f t="shared" si="11"/>
        <v/>
      </c>
      <c r="D353" s="42" t="str">
        <f t="shared" si="10"/>
        <v/>
      </c>
    </row>
    <row r="354" spans="2:4" x14ac:dyDescent="0.4">
      <c r="B354" s="43"/>
      <c r="C354" s="17" t="str">
        <f t="shared" si="11"/>
        <v/>
      </c>
      <c r="D354" s="42" t="str">
        <f t="shared" ref="D354:D417" si="12">TEXT(C354,"aaa")</f>
        <v/>
      </c>
    </row>
    <row r="355" spans="2:4" x14ac:dyDescent="0.4">
      <c r="B355" s="43"/>
      <c r="C355" s="17" t="str">
        <f t="shared" si="11"/>
        <v/>
      </c>
      <c r="D355" s="42" t="str">
        <f t="shared" si="12"/>
        <v/>
      </c>
    </row>
    <row r="356" spans="2:4" x14ac:dyDescent="0.4">
      <c r="B356" s="43"/>
      <c r="C356" s="17" t="str">
        <f t="shared" si="11"/>
        <v/>
      </c>
      <c r="D356" s="42" t="str">
        <f t="shared" si="12"/>
        <v/>
      </c>
    </row>
    <row r="357" spans="2:4" x14ac:dyDescent="0.4">
      <c r="B357" s="43"/>
      <c r="C357" s="17" t="str">
        <f t="shared" si="11"/>
        <v/>
      </c>
      <c r="D357" s="42" t="str">
        <f t="shared" si="12"/>
        <v/>
      </c>
    </row>
    <row r="358" spans="2:4" x14ac:dyDescent="0.4">
      <c r="B358" s="43"/>
      <c r="C358" s="17" t="str">
        <f t="shared" si="11"/>
        <v/>
      </c>
      <c r="D358" s="42" t="str">
        <f t="shared" si="12"/>
        <v/>
      </c>
    </row>
    <row r="359" spans="2:4" x14ac:dyDescent="0.4">
      <c r="B359" s="43"/>
      <c r="C359" s="17" t="str">
        <f t="shared" si="11"/>
        <v/>
      </c>
      <c r="D359" s="42" t="str">
        <f t="shared" si="12"/>
        <v/>
      </c>
    </row>
    <row r="360" spans="2:4" x14ac:dyDescent="0.4">
      <c r="B360" s="43"/>
      <c r="C360" s="17" t="str">
        <f t="shared" si="11"/>
        <v/>
      </c>
      <c r="D360" s="42" t="str">
        <f t="shared" si="12"/>
        <v/>
      </c>
    </row>
    <row r="361" spans="2:4" x14ac:dyDescent="0.4">
      <c r="B361" s="43"/>
      <c r="C361" s="17" t="str">
        <f t="shared" si="11"/>
        <v/>
      </c>
      <c r="D361" s="42" t="str">
        <f t="shared" si="12"/>
        <v/>
      </c>
    </row>
    <row r="362" spans="2:4" x14ac:dyDescent="0.4">
      <c r="B362" s="43"/>
      <c r="C362" s="17" t="str">
        <f t="shared" si="11"/>
        <v/>
      </c>
      <c r="D362" s="42" t="str">
        <f t="shared" si="12"/>
        <v/>
      </c>
    </row>
    <row r="363" spans="2:4" x14ac:dyDescent="0.4">
      <c r="B363" s="43"/>
      <c r="C363" s="17" t="str">
        <f t="shared" si="11"/>
        <v/>
      </c>
      <c r="D363" s="42" t="str">
        <f t="shared" si="12"/>
        <v/>
      </c>
    </row>
    <row r="364" spans="2:4" x14ac:dyDescent="0.4">
      <c r="B364" s="43"/>
      <c r="C364" s="17" t="str">
        <f t="shared" si="11"/>
        <v/>
      </c>
      <c r="D364" s="42" t="str">
        <f t="shared" si="12"/>
        <v/>
      </c>
    </row>
    <row r="365" spans="2:4" x14ac:dyDescent="0.4">
      <c r="B365" s="43"/>
      <c r="C365" s="17" t="str">
        <f t="shared" si="11"/>
        <v/>
      </c>
      <c r="D365" s="42" t="str">
        <f t="shared" si="12"/>
        <v/>
      </c>
    </row>
    <row r="366" spans="2:4" x14ac:dyDescent="0.4">
      <c r="B366" s="43"/>
      <c r="C366" s="17" t="str">
        <f t="shared" si="11"/>
        <v/>
      </c>
      <c r="D366" s="42" t="str">
        <f t="shared" si="12"/>
        <v/>
      </c>
    </row>
    <row r="367" spans="2:4" x14ac:dyDescent="0.4">
      <c r="B367" s="43"/>
      <c r="C367" s="17" t="str">
        <f t="shared" si="11"/>
        <v/>
      </c>
      <c r="D367" s="42" t="str">
        <f t="shared" si="12"/>
        <v/>
      </c>
    </row>
    <row r="368" spans="2:4" x14ac:dyDescent="0.4">
      <c r="B368" s="43"/>
      <c r="C368" s="17" t="str">
        <f t="shared" si="11"/>
        <v/>
      </c>
      <c r="D368" s="42" t="str">
        <f t="shared" si="12"/>
        <v/>
      </c>
    </row>
    <row r="369" spans="2:4" x14ac:dyDescent="0.4">
      <c r="B369" s="43"/>
      <c r="C369" s="17" t="str">
        <f t="shared" si="11"/>
        <v/>
      </c>
      <c r="D369" s="42" t="str">
        <f t="shared" si="12"/>
        <v/>
      </c>
    </row>
    <row r="370" spans="2:4" x14ac:dyDescent="0.4">
      <c r="B370" s="43"/>
      <c r="C370" s="17" t="str">
        <f t="shared" si="11"/>
        <v/>
      </c>
      <c r="D370" s="42" t="str">
        <f t="shared" si="12"/>
        <v/>
      </c>
    </row>
    <row r="371" spans="2:4" x14ac:dyDescent="0.4">
      <c r="B371" s="43"/>
      <c r="C371" s="17" t="str">
        <f t="shared" si="11"/>
        <v/>
      </c>
      <c r="D371" s="42" t="str">
        <f t="shared" si="12"/>
        <v/>
      </c>
    </row>
    <row r="372" spans="2:4" x14ac:dyDescent="0.4">
      <c r="B372" s="43"/>
      <c r="C372" s="17" t="str">
        <f t="shared" si="11"/>
        <v/>
      </c>
      <c r="D372" s="42" t="str">
        <f t="shared" si="12"/>
        <v/>
      </c>
    </row>
    <row r="373" spans="2:4" x14ac:dyDescent="0.4">
      <c r="B373" s="43"/>
      <c r="C373" s="17" t="str">
        <f t="shared" si="11"/>
        <v/>
      </c>
      <c r="D373" s="42" t="str">
        <f t="shared" si="12"/>
        <v/>
      </c>
    </row>
    <row r="374" spans="2:4" x14ac:dyDescent="0.4">
      <c r="B374" s="43"/>
      <c r="C374" s="17" t="str">
        <f t="shared" si="11"/>
        <v/>
      </c>
      <c r="D374" s="42" t="str">
        <f t="shared" si="12"/>
        <v/>
      </c>
    </row>
    <row r="375" spans="2:4" x14ac:dyDescent="0.4">
      <c r="B375" s="43"/>
      <c r="C375" s="17" t="str">
        <f t="shared" si="11"/>
        <v/>
      </c>
      <c r="D375" s="42" t="str">
        <f t="shared" si="12"/>
        <v/>
      </c>
    </row>
    <row r="376" spans="2:4" x14ac:dyDescent="0.4">
      <c r="B376" s="43"/>
      <c r="C376" s="17" t="str">
        <f t="shared" si="11"/>
        <v/>
      </c>
      <c r="D376" s="42" t="str">
        <f t="shared" si="12"/>
        <v/>
      </c>
    </row>
    <row r="377" spans="2:4" x14ac:dyDescent="0.4">
      <c r="B377" s="43"/>
      <c r="C377" s="17" t="str">
        <f t="shared" si="11"/>
        <v/>
      </c>
      <c r="D377" s="42" t="str">
        <f t="shared" si="12"/>
        <v/>
      </c>
    </row>
    <row r="378" spans="2:4" x14ac:dyDescent="0.4">
      <c r="B378" s="43"/>
      <c r="C378" s="17" t="str">
        <f t="shared" si="11"/>
        <v/>
      </c>
      <c r="D378" s="42" t="str">
        <f t="shared" si="12"/>
        <v/>
      </c>
    </row>
    <row r="379" spans="2:4" x14ac:dyDescent="0.4">
      <c r="B379" s="43"/>
      <c r="C379" s="17" t="str">
        <f t="shared" si="11"/>
        <v/>
      </c>
      <c r="D379" s="42" t="str">
        <f t="shared" si="12"/>
        <v/>
      </c>
    </row>
    <row r="380" spans="2:4" x14ac:dyDescent="0.4">
      <c r="B380" s="43"/>
      <c r="C380" s="17" t="str">
        <f t="shared" si="11"/>
        <v/>
      </c>
      <c r="D380" s="42" t="str">
        <f t="shared" si="12"/>
        <v/>
      </c>
    </row>
    <row r="381" spans="2:4" x14ac:dyDescent="0.4">
      <c r="B381" s="43"/>
      <c r="C381" s="17" t="str">
        <f t="shared" si="11"/>
        <v/>
      </c>
      <c r="D381" s="42" t="str">
        <f t="shared" si="12"/>
        <v/>
      </c>
    </row>
    <row r="382" spans="2:4" x14ac:dyDescent="0.4">
      <c r="B382" s="43"/>
      <c r="C382" s="17" t="str">
        <f t="shared" si="11"/>
        <v/>
      </c>
      <c r="D382" s="42" t="str">
        <f t="shared" si="12"/>
        <v/>
      </c>
    </row>
    <row r="383" spans="2:4" x14ac:dyDescent="0.4">
      <c r="B383" s="43"/>
      <c r="C383" s="17" t="str">
        <f t="shared" si="11"/>
        <v/>
      </c>
      <c r="D383" s="42" t="str">
        <f t="shared" si="12"/>
        <v/>
      </c>
    </row>
    <row r="384" spans="2:4" x14ac:dyDescent="0.4">
      <c r="B384" s="43"/>
      <c r="C384" s="17" t="str">
        <f t="shared" si="11"/>
        <v/>
      </c>
      <c r="D384" s="42" t="str">
        <f t="shared" si="12"/>
        <v/>
      </c>
    </row>
    <row r="385" spans="2:4" x14ac:dyDescent="0.4">
      <c r="B385" s="43"/>
      <c r="C385" s="17" t="str">
        <f t="shared" si="11"/>
        <v/>
      </c>
      <c r="D385" s="42" t="str">
        <f t="shared" si="12"/>
        <v/>
      </c>
    </row>
    <row r="386" spans="2:4" x14ac:dyDescent="0.4">
      <c r="B386" s="43"/>
      <c r="C386" s="17" t="str">
        <f t="shared" si="11"/>
        <v/>
      </c>
      <c r="D386" s="42" t="str">
        <f t="shared" si="12"/>
        <v/>
      </c>
    </row>
    <row r="387" spans="2:4" x14ac:dyDescent="0.4">
      <c r="B387" s="43"/>
      <c r="C387" s="17" t="str">
        <f t="shared" si="11"/>
        <v/>
      </c>
      <c r="D387" s="42" t="str">
        <f t="shared" si="12"/>
        <v/>
      </c>
    </row>
    <row r="388" spans="2:4" x14ac:dyDescent="0.4">
      <c r="B388" s="43"/>
      <c r="C388" s="17" t="str">
        <f t="shared" ref="C388:C451" si="13">IF(B388="","",DATE($B$1,$E$1,B388))</f>
        <v/>
      </c>
      <c r="D388" s="42" t="str">
        <f t="shared" si="12"/>
        <v/>
      </c>
    </row>
    <row r="389" spans="2:4" x14ac:dyDescent="0.4">
      <c r="B389" s="43"/>
      <c r="C389" s="17" t="str">
        <f t="shared" si="13"/>
        <v/>
      </c>
      <c r="D389" s="42" t="str">
        <f t="shared" si="12"/>
        <v/>
      </c>
    </row>
    <row r="390" spans="2:4" x14ac:dyDescent="0.4">
      <c r="B390" s="43"/>
      <c r="C390" s="17" t="str">
        <f t="shared" si="13"/>
        <v/>
      </c>
      <c r="D390" s="42" t="str">
        <f t="shared" si="12"/>
        <v/>
      </c>
    </row>
    <row r="391" spans="2:4" x14ac:dyDescent="0.4">
      <c r="B391" s="43"/>
      <c r="C391" s="17" t="str">
        <f t="shared" si="13"/>
        <v/>
      </c>
      <c r="D391" s="42" t="str">
        <f t="shared" si="12"/>
        <v/>
      </c>
    </row>
    <row r="392" spans="2:4" x14ac:dyDescent="0.4">
      <c r="B392" s="43"/>
      <c r="C392" s="17" t="str">
        <f t="shared" si="13"/>
        <v/>
      </c>
      <c r="D392" s="42" t="str">
        <f t="shared" si="12"/>
        <v/>
      </c>
    </row>
    <row r="393" spans="2:4" x14ac:dyDescent="0.4">
      <c r="B393" s="43"/>
      <c r="C393" s="17" t="str">
        <f t="shared" si="13"/>
        <v/>
      </c>
      <c r="D393" s="42" t="str">
        <f t="shared" si="12"/>
        <v/>
      </c>
    </row>
    <row r="394" spans="2:4" x14ac:dyDescent="0.4">
      <c r="B394" s="43"/>
      <c r="C394" s="17" t="str">
        <f t="shared" si="13"/>
        <v/>
      </c>
      <c r="D394" s="42" t="str">
        <f t="shared" si="12"/>
        <v/>
      </c>
    </row>
    <row r="395" spans="2:4" x14ac:dyDescent="0.4">
      <c r="B395" s="43"/>
      <c r="C395" s="17" t="str">
        <f t="shared" si="13"/>
        <v/>
      </c>
      <c r="D395" s="42" t="str">
        <f t="shared" si="12"/>
        <v/>
      </c>
    </row>
    <row r="396" spans="2:4" x14ac:dyDescent="0.4">
      <c r="B396" s="43"/>
      <c r="C396" s="17" t="str">
        <f t="shared" si="13"/>
        <v/>
      </c>
      <c r="D396" s="42" t="str">
        <f t="shared" si="12"/>
        <v/>
      </c>
    </row>
    <row r="397" spans="2:4" x14ac:dyDescent="0.4">
      <c r="B397" s="43"/>
      <c r="C397" s="17" t="str">
        <f t="shared" si="13"/>
        <v/>
      </c>
      <c r="D397" s="42" t="str">
        <f t="shared" si="12"/>
        <v/>
      </c>
    </row>
    <row r="398" spans="2:4" x14ac:dyDescent="0.4">
      <c r="B398" s="43"/>
      <c r="C398" s="17" t="str">
        <f t="shared" si="13"/>
        <v/>
      </c>
      <c r="D398" s="42" t="str">
        <f t="shared" si="12"/>
        <v/>
      </c>
    </row>
    <row r="399" spans="2:4" x14ac:dyDescent="0.4">
      <c r="B399" s="43"/>
      <c r="C399" s="17" t="str">
        <f t="shared" si="13"/>
        <v/>
      </c>
      <c r="D399" s="42" t="str">
        <f t="shared" si="12"/>
        <v/>
      </c>
    </row>
    <row r="400" spans="2:4" x14ac:dyDescent="0.4">
      <c r="B400" s="43"/>
      <c r="C400" s="17" t="str">
        <f t="shared" si="13"/>
        <v/>
      </c>
      <c r="D400" s="42" t="str">
        <f t="shared" si="12"/>
        <v/>
      </c>
    </row>
    <row r="401" spans="2:4" x14ac:dyDescent="0.4">
      <c r="B401" s="43"/>
      <c r="C401" s="17" t="str">
        <f t="shared" si="13"/>
        <v/>
      </c>
      <c r="D401" s="42" t="str">
        <f t="shared" si="12"/>
        <v/>
      </c>
    </row>
    <row r="402" spans="2:4" x14ac:dyDescent="0.4">
      <c r="B402" s="43"/>
      <c r="C402" s="17" t="str">
        <f t="shared" si="13"/>
        <v/>
      </c>
      <c r="D402" s="42" t="str">
        <f t="shared" si="12"/>
        <v/>
      </c>
    </row>
    <row r="403" spans="2:4" x14ac:dyDescent="0.4">
      <c r="B403" s="43"/>
      <c r="C403" s="17" t="str">
        <f t="shared" si="13"/>
        <v/>
      </c>
      <c r="D403" s="42" t="str">
        <f t="shared" si="12"/>
        <v/>
      </c>
    </row>
    <row r="404" spans="2:4" x14ac:dyDescent="0.4">
      <c r="B404" s="43"/>
      <c r="C404" s="17" t="str">
        <f t="shared" si="13"/>
        <v/>
      </c>
      <c r="D404" s="42" t="str">
        <f t="shared" si="12"/>
        <v/>
      </c>
    </row>
    <row r="405" spans="2:4" x14ac:dyDescent="0.4">
      <c r="B405" s="43"/>
      <c r="C405" s="17" t="str">
        <f t="shared" si="13"/>
        <v/>
      </c>
      <c r="D405" s="42" t="str">
        <f t="shared" si="12"/>
        <v/>
      </c>
    </row>
    <row r="406" spans="2:4" x14ac:dyDescent="0.4">
      <c r="B406" s="43"/>
      <c r="C406" s="17" t="str">
        <f t="shared" si="13"/>
        <v/>
      </c>
      <c r="D406" s="42" t="str">
        <f t="shared" si="12"/>
        <v/>
      </c>
    </row>
    <row r="407" spans="2:4" x14ac:dyDescent="0.4">
      <c r="B407" s="43"/>
      <c r="C407" s="17" t="str">
        <f t="shared" si="13"/>
        <v/>
      </c>
      <c r="D407" s="42" t="str">
        <f t="shared" si="12"/>
        <v/>
      </c>
    </row>
    <row r="408" spans="2:4" x14ac:dyDescent="0.4">
      <c r="B408" s="43"/>
      <c r="C408" s="17" t="str">
        <f t="shared" si="13"/>
        <v/>
      </c>
      <c r="D408" s="42" t="str">
        <f t="shared" si="12"/>
        <v/>
      </c>
    </row>
    <row r="409" spans="2:4" x14ac:dyDescent="0.4">
      <c r="B409" s="43"/>
      <c r="C409" s="17" t="str">
        <f t="shared" si="13"/>
        <v/>
      </c>
      <c r="D409" s="42" t="str">
        <f t="shared" si="12"/>
        <v/>
      </c>
    </row>
    <row r="410" spans="2:4" x14ac:dyDescent="0.4">
      <c r="B410" s="43"/>
      <c r="C410" s="17" t="str">
        <f t="shared" si="13"/>
        <v/>
      </c>
      <c r="D410" s="42" t="str">
        <f t="shared" si="12"/>
        <v/>
      </c>
    </row>
    <row r="411" spans="2:4" x14ac:dyDescent="0.4">
      <c r="B411" s="43"/>
      <c r="C411" s="17" t="str">
        <f t="shared" si="13"/>
        <v/>
      </c>
      <c r="D411" s="42" t="str">
        <f t="shared" si="12"/>
        <v/>
      </c>
    </row>
    <row r="412" spans="2:4" x14ac:dyDescent="0.4">
      <c r="B412" s="43"/>
      <c r="C412" s="17" t="str">
        <f t="shared" si="13"/>
        <v/>
      </c>
      <c r="D412" s="42" t="str">
        <f t="shared" si="12"/>
        <v/>
      </c>
    </row>
    <row r="413" spans="2:4" x14ac:dyDescent="0.4">
      <c r="B413" s="43"/>
      <c r="C413" s="17" t="str">
        <f t="shared" si="13"/>
        <v/>
      </c>
      <c r="D413" s="42" t="str">
        <f t="shared" si="12"/>
        <v/>
      </c>
    </row>
    <row r="414" spans="2:4" x14ac:dyDescent="0.4">
      <c r="B414" s="43"/>
      <c r="C414" s="17" t="str">
        <f t="shared" si="13"/>
        <v/>
      </c>
      <c r="D414" s="42" t="str">
        <f t="shared" si="12"/>
        <v/>
      </c>
    </row>
    <row r="415" spans="2:4" x14ac:dyDescent="0.4">
      <c r="B415" s="43"/>
      <c r="C415" s="17" t="str">
        <f t="shared" si="13"/>
        <v/>
      </c>
      <c r="D415" s="42" t="str">
        <f t="shared" si="12"/>
        <v/>
      </c>
    </row>
    <row r="416" spans="2:4" x14ac:dyDescent="0.4">
      <c r="B416" s="43"/>
      <c r="C416" s="17" t="str">
        <f t="shared" si="13"/>
        <v/>
      </c>
      <c r="D416" s="42" t="str">
        <f t="shared" si="12"/>
        <v/>
      </c>
    </row>
    <row r="417" spans="2:4" x14ac:dyDescent="0.4">
      <c r="B417" s="43"/>
      <c r="C417" s="17" t="str">
        <f t="shared" si="13"/>
        <v/>
      </c>
      <c r="D417" s="42" t="str">
        <f t="shared" si="12"/>
        <v/>
      </c>
    </row>
    <row r="418" spans="2:4" x14ac:dyDescent="0.4">
      <c r="B418" s="43"/>
      <c r="C418" s="17" t="str">
        <f t="shared" si="13"/>
        <v/>
      </c>
      <c r="D418" s="42" t="str">
        <f t="shared" ref="D418:D481" si="14">TEXT(C418,"aaa")</f>
        <v/>
      </c>
    </row>
    <row r="419" spans="2:4" x14ac:dyDescent="0.4">
      <c r="B419" s="43"/>
      <c r="C419" s="17" t="str">
        <f t="shared" si="13"/>
        <v/>
      </c>
      <c r="D419" s="42" t="str">
        <f t="shared" si="14"/>
        <v/>
      </c>
    </row>
    <row r="420" spans="2:4" x14ac:dyDescent="0.4">
      <c r="B420" s="43"/>
      <c r="C420" s="17" t="str">
        <f t="shared" si="13"/>
        <v/>
      </c>
      <c r="D420" s="42" t="str">
        <f t="shared" si="14"/>
        <v/>
      </c>
    </row>
    <row r="421" spans="2:4" x14ac:dyDescent="0.4">
      <c r="B421" s="43"/>
      <c r="C421" s="17" t="str">
        <f t="shared" si="13"/>
        <v/>
      </c>
      <c r="D421" s="42" t="str">
        <f t="shared" si="14"/>
        <v/>
      </c>
    </row>
    <row r="422" spans="2:4" x14ac:dyDescent="0.4">
      <c r="B422" s="43"/>
      <c r="C422" s="17" t="str">
        <f t="shared" si="13"/>
        <v/>
      </c>
      <c r="D422" s="42" t="str">
        <f t="shared" si="14"/>
        <v/>
      </c>
    </row>
    <row r="423" spans="2:4" x14ac:dyDescent="0.4">
      <c r="B423" s="43"/>
      <c r="C423" s="17" t="str">
        <f t="shared" si="13"/>
        <v/>
      </c>
      <c r="D423" s="42" t="str">
        <f t="shared" si="14"/>
        <v/>
      </c>
    </row>
    <row r="424" spans="2:4" x14ac:dyDescent="0.4">
      <c r="B424" s="43"/>
      <c r="C424" s="17" t="str">
        <f t="shared" si="13"/>
        <v/>
      </c>
      <c r="D424" s="42" t="str">
        <f t="shared" si="14"/>
        <v/>
      </c>
    </row>
    <row r="425" spans="2:4" x14ac:dyDescent="0.4">
      <c r="B425" s="43"/>
      <c r="C425" s="17" t="str">
        <f t="shared" si="13"/>
        <v/>
      </c>
      <c r="D425" s="42" t="str">
        <f t="shared" si="14"/>
        <v/>
      </c>
    </row>
    <row r="426" spans="2:4" x14ac:dyDescent="0.4">
      <c r="B426" s="43"/>
      <c r="C426" s="17" t="str">
        <f t="shared" si="13"/>
        <v/>
      </c>
      <c r="D426" s="42" t="str">
        <f t="shared" si="14"/>
        <v/>
      </c>
    </row>
    <row r="427" spans="2:4" x14ac:dyDescent="0.4">
      <c r="B427" s="43"/>
      <c r="C427" s="17" t="str">
        <f t="shared" si="13"/>
        <v/>
      </c>
      <c r="D427" s="42" t="str">
        <f t="shared" si="14"/>
        <v/>
      </c>
    </row>
    <row r="428" spans="2:4" x14ac:dyDescent="0.4">
      <c r="B428" s="43"/>
      <c r="C428" s="17" t="str">
        <f t="shared" si="13"/>
        <v/>
      </c>
      <c r="D428" s="42" t="str">
        <f t="shared" si="14"/>
        <v/>
      </c>
    </row>
    <row r="429" spans="2:4" x14ac:dyDescent="0.4">
      <c r="B429" s="43"/>
      <c r="C429" s="17" t="str">
        <f t="shared" si="13"/>
        <v/>
      </c>
      <c r="D429" s="42" t="str">
        <f t="shared" si="14"/>
        <v/>
      </c>
    </row>
    <row r="430" spans="2:4" x14ac:dyDescent="0.4">
      <c r="B430" s="43"/>
      <c r="C430" s="17" t="str">
        <f t="shared" si="13"/>
        <v/>
      </c>
      <c r="D430" s="42" t="str">
        <f t="shared" si="14"/>
        <v/>
      </c>
    </row>
    <row r="431" spans="2:4" x14ac:dyDescent="0.4">
      <c r="B431" s="43"/>
      <c r="C431" s="17" t="str">
        <f t="shared" si="13"/>
        <v/>
      </c>
      <c r="D431" s="42" t="str">
        <f t="shared" si="14"/>
        <v/>
      </c>
    </row>
    <row r="432" spans="2:4" x14ac:dyDescent="0.4">
      <c r="B432" s="43"/>
      <c r="C432" s="17" t="str">
        <f t="shared" si="13"/>
        <v/>
      </c>
      <c r="D432" s="42" t="str">
        <f t="shared" si="14"/>
        <v/>
      </c>
    </row>
    <row r="433" spans="2:4" x14ac:dyDescent="0.4">
      <c r="B433" s="43"/>
      <c r="C433" s="17" t="str">
        <f t="shared" si="13"/>
        <v/>
      </c>
      <c r="D433" s="42" t="str">
        <f t="shared" si="14"/>
        <v/>
      </c>
    </row>
    <row r="434" spans="2:4" x14ac:dyDescent="0.4">
      <c r="B434" s="43"/>
      <c r="C434" s="17" t="str">
        <f t="shared" si="13"/>
        <v/>
      </c>
      <c r="D434" s="42" t="str">
        <f t="shared" si="14"/>
        <v/>
      </c>
    </row>
    <row r="435" spans="2:4" x14ac:dyDescent="0.4">
      <c r="B435" s="43"/>
      <c r="C435" s="17" t="str">
        <f t="shared" si="13"/>
        <v/>
      </c>
      <c r="D435" s="42" t="str">
        <f t="shared" si="14"/>
        <v/>
      </c>
    </row>
    <row r="436" spans="2:4" x14ac:dyDescent="0.4">
      <c r="B436" s="43"/>
      <c r="C436" s="17" t="str">
        <f t="shared" si="13"/>
        <v/>
      </c>
      <c r="D436" s="42" t="str">
        <f t="shared" si="14"/>
        <v/>
      </c>
    </row>
    <row r="437" spans="2:4" x14ac:dyDescent="0.4">
      <c r="B437" s="43"/>
      <c r="C437" s="17" t="str">
        <f t="shared" si="13"/>
        <v/>
      </c>
      <c r="D437" s="42" t="str">
        <f t="shared" si="14"/>
        <v/>
      </c>
    </row>
    <row r="438" spans="2:4" x14ac:dyDescent="0.4">
      <c r="B438" s="43"/>
      <c r="C438" s="17" t="str">
        <f t="shared" si="13"/>
        <v/>
      </c>
      <c r="D438" s="42" t="str">
        <f t="shared" si="14"/>
        <v/>
      </c>
    </row>
    <row r="439" spans="2:4" x14ac:dyDescent="0.4">
      <c r="B439" s="43"/>
      <c r="C439" s="17" t="str">
        <f t="shared" si="13"/>
        <v/>
      </c>
      <c r="D439" s="42" t="str">
        <f t="shared" si="14"/>
        <v/>
      </c>
    </row>
    <row r="440" spans="2:4" x14ac:dyDescent="0.4">
      <c r="B440" s="43"/>
      <c r="C440" s="17" t="str">
        <f t="shared" si="13"/>
        <v/>
      </c>
      <c r="D440" s="42" t="str">
        <f t="shared" si="14"/>
        <v/>
      </c>
    </row>
    <row r="441" spans="2:4" x14ac:dyDescent="0.4">
      <c r="B441" s="43"/>
      <c r="C441" s="17" t="str">
        <f t="shared" si="13"/>
        <v/>
      </c>
      <c r="D441" s="42" t="str">
        <f t="shared" si="14"/>
        <v/>
      </c>
    </row>
    <row r="442" spans="2:4" x14ac:dyDescent="0.4">
      <c r="B442" s="43"/>
      <c r="C442" s="17" t="str">
        <f t="shared" si="13"/>
        <v/>
      </c>
      <c r="D442" s="42" t="str">
        <f t="shared" si="14"/>
        <v/>
      </c>
    </row>
    <row r="443" spans="2:4" x14ac:dyDescent="0.4">
      <c r="B443" s="43"/>
      <c r="C443" s="17" t="str">
        <f t="shared" si="13"/>
        <v/>
      </c>
      <c r="D443" s="42" t="str">
        <f t="shared" si="14"/>
        <v/>
      </c>
    </row>
    <row r="444" spans="2:4" x14ac:dyDescent="0.4">
      <c r="B444" s="43"/>
      <c r="C444" s="17" t="str">
        <f t="shared" si="13"/>
        <v/>
      </c>
      <c r="D444" s="42" t="str">
        <f t="shared" si="14"/>
        <v/>
      </c>
    </row>
    <row r="445" spans="2:4" x14ac:dyDescent="0.4">
      <c r="B445" s="43"/>
      <c r="C445" s="17" t="str">
        <f t="shared" si="13"/>
        <v/>
      </c>
      <c r="D445" s="42" t="str">
        <f t="shared" si="14"/>
        <v/>
      </c>
    </row>
    <row r="446" spans="2:4" x14ac:dyDescent="0.4">
      <c r="B446" s="43"/>
      <c r="C446" s="17" t="str">
        <f t="shared" si="13"/>
        <v/>
      </c>
      <c r="D446" s="42" t="str">
        <f t="shared" si="14"/>
        <v/>
      </c>
    </row>
    <row r="447" spans="2:4" x14ac:dyDescent="0.4">
      <c r="B447" s="43"/>
      <c r="C447" s="17" t="str">
        <f t="shared" si="13"/>
        <v/>
      </c>
      <c r="D447" s="42" t="str">
        <f t="shared" si="14"/>
        <v/>
      </c>
    </row>
    <row r="448" spans="2:4" x14ac:dyDescent="0.4">
      <c r="B448" s="43"/>
      <c r="C448" s="17" t="str">
        <f t="shared" si="13"/>
        <v/>
      </c>
      <c r="D448" s="42" t="str">
        <f t="shared" si="14"/>
        <v/>
      </c>
    </row>
    <row r="449" spans="2:4" x14ac:dyDescent="0.4">
      <c r="B449" s="43"/>
      <c r="C449" s="17" t="str">
        <f t="shared" si="13"/>
        <v/>
      </c>
      <c r="D449" s="42" t="str">
        <f t="shared" si="14"/>
        <v/>
      </c>
    </row>
    <row r="450" spans="2:4" x14ac:dyDescent="0.4">
      <c r="B450" s="43"/>
      <c r="C450" s="17" t="str">
        <f t="shared" si="13"/>
        <v/>
      </c>
      <c r="D450" s="42" t="str">
        <f t="shared" si="14"/>
        <v/>
      </c>
    </row>
    <row r="451" spans="2:4" x14ac:dyDescent="0.4">
      <c r="B451" s="43"/>
      <c r="C451" s="17" t="str">
        <f t="shared" si="13"/>
        <v/>
      </c>
      <c r="D451" s="42" t="str">
        <f t="shared" si="14"/>
        <v/>
      </c>
    </row>
    <row r="452" spans="2:4" x14ac:dyDescent="0.4">
      <c r="B452" s="43"/>
      <c r="C452" s="17" t="str">
        <f t="shared" ref="C452:C515" si="15">IF(B452="","",DATE($B$1,$E$1,B452))</f>
        <v/>
      </c>
      <c r="D452" s="42" t="str">
        <f t="shared" si="14"/>
        <v/>
      </c>
    </row>
    <row r="453" spans="2:4" x14ac:dyDescent="0.4">
      <c r="B453" s="43"/>
      <c r="C453" s="17" t="str">
        <f t="shared" si="15"/>
        <v/>
      </c>
      <c r="D453" s="42" t="str">
        <f t="shared" si="14"/>
        <v/>
      </c>
    </row>
    <row r="454" spans="2:4" x14ac:dyDescent="0.4">
      <c r="B454" s="43"/>
      <c r="C454" s="17" t="str">
        <f t="shared" si="15"/>
        <v/>
      </c>
      <c r="D454" s="42" t="str">
        <f t="shared" si="14"/>
        <v/>
      </c>
    </row>
    <row r="455" spans="2:4" x14ac:dyDescent="0.4">
      <c r="B455" s="43"/>
      <c r="C455" s="17" t="str">
        <f t="shared" si="15"/>
        <v/>
      </c>
      <c r="D455" s="42" t="str">
        <f t="shared" si="14"/>
        <v/>
      </c>
    </row>
    <row r="456" spans="2:4" x14ac:dyDescent="0.4">
      <c r="B456" s="43"/>
      <c r="C456" s="17" t="str">
        <f t="shared" si="15"/>
        <v/>
      </c>
      <c r="D456" s="42" t="str">
        <f t="shared" si="14"/>
        <v/>
      </c>
    </row>
    <row r="457" spans="2:4" x14ac:dyDescent="0.4">
      <c r="B457" s="43"/>
      <c r="C457" s="17" t="str">
        <f t="shared" si="15"/>
        <v/>
      </c>
      <c r="D457" s="42" t="str">
        <f t="shared" si="14"/>
        <v/>
      </c>
    </row>
    <row r="458" spans="2:4" x14ac:dyDescent="0.4">
      <c r="B458" s="43"/>
      <c r="C458" s="17" t="str">
        <f t="shared" si="15"/>
        <v/>
      </c>
      <c r="D458" s="42" t="str">
        <f t="shared" si="14"/>
        <v/>
      </c>
    </row>
    <row r="459" spans="2:4" x14ac:dyDescent="0.4">
      <c r="B459" s="43"/>
      <c r="C459" s="17" t="str">
        <f t="shared" si="15"/>
        <v/>
      </c>
      <c r="D459" s="42" t="str">
        <f t="shared" si="14"/>
        <v/>
      </c>
    </row>
    <row r="460" spans="2:4" x14ac:dyDescent="0.4">
      <c r="B460" s="43"/>
      <c r="C460" s="17" t="str">
        <f t="shared" si="15"/>
        <v/>
      </c>
      <c r="D460" s="42" t="str">
        <f t="shared" si="14"/>
        <v/>
      </c>
    </row>
    <row r="461" spans="2:4" x14ac:dyDescent="0.4">
      <c r="B461" s="43"/>
      <c r="C461" s="17" t="str">
        <f t="shared" si="15"/>
        <v/>
      </c>
      <c r="D461" s="42" t="str">
        <f t="shared" si="14"/>
        <v/>
      </c>
    </row>
    <row r="462" spans="2:4" x14ac:dyDescent="0.4">
      <c r="B462" s="43"/>
      <c r="C462" s="17" t="str">
        <f t="shared" si="15"/>
        <v/>
      </c>
      <c r="D462" s="42" t="str">
        <f t="shared" si="14"/>
        <v/>
      </c>
    </row>
    <row r="463" spans="2:4" x14ac:dyDescent="0.4">
      <c r="B463" s="43"/>
      <c r="C463" s="17" t="str">
        <f t="shared" si="15"/>
        <v/>
      </c>
      <c r="D463" s="42" t="str">
        <f t="shared" si="14"/>
        <v/>
      </c>
    </row>
    <row r="464" spans="2:4" x14ac:dyDescent="0.4">
      <c r="B464" s="43"/>
      <c r="C464" s="17" t="str">
        <f t="shared" si="15"/>
        <v/>
      </c>
      <c r="D464" s="42" t="str">
        <f t="shared" si="14"/>
        <v/>
      </c>
    </row>
    <row r="465" spans="2:4" x14ac:dyDescent="0.4">
      <c r="B465" s="43"/>
      <c r="C465" s="17" t="str">
        <f t="shared" si="15"/>
        <v/>
      </c>
      <c r="D465" s="42" t="str">
        <f t="shared" si="14"/>
        <v/>
      </c>
    </row>
    <row r="466" spans="2:4" x14ac:dyDescent="0.4">
      <c r="B466" s="43"/>
      <c r="C466" s="17" t="str">
        <f t="shared" si="15"/>
        <v/>
      </c>
      <c r="D466" s="42" t="str">
        <f t="shared" si="14"/>
        <v/>
      </c>
    </row>
    <row r="467" spans="2:4" x14ac:dyDescent="0.4">
      <c r="B467" s="43"/>
      <c r="C467" s="17" t="str">
        <f t="shared" si="15"/>
        <v/>
      </c>
      <c r="D467" s="42" t="str">
        <f t="shared" si="14"/>
        <v/>
      </c>
    </row>
    <row r="468" spans="2:4" x14ac:dyDescent="0.4">
      <c r="B468" s="43"/>
      <c r="C468" s="17" t="str">
        <f t="shared" si="15"/>
        <v/>
      </c>
      <c r="D468" s="42" t="str">
        <f t="shared" si="14"/>
        <v/>
      </c>
    </row>
    <row r="469" spans="2:4" x14ac:dyDescent="0.4">
      <c r="B469" s="43"/>
      <c r="C469" s="17" t="str">
        <f t="shared" si="15"/>
        <v/>
      </c>
      <c r="D469" s="42" t="str">
        <f t="shared" si="14"/>
        <v/>
      </c>
    </row>
    <row r="470" spans="2:4" x14ac:dyDescent="0.4">
      <c r="B470" s="43"/>
      <c r="C470" s="17" t="str">
        <f t="shared" si="15"/>
        <v/>
      </c>
      <c r="D470" s="42" t="str">
        <f t="shared" si="14"/>
        <v/>
      </c>
    </row>
    <row r="471" spans="2:4" x14ac:dyDescent="0.4">
      <c r="B471" s="43"/>
      <c r="C471" s="17" t="str">
        <f t="shared" si="15"/>
        <v/>
      </c>
      <c r="D471" s="42" t="str">
        <f t="shared" si="14"/>
        <v/>
      </c>
    </row>
    <row r="472" spans="2:4" x14ac:dyDescent="0.4">
      <c r="B472" s="43"/>
      <c r="C472" s="17" t="str">
        <f t="shared" si="15"/>
        <v/>
      </c>
      <c r="D472" s="42" t="str">
        <f t="shared" si="14"/>
        <v/>
      </c>
    </row>
    <row r="473" spans="2:4" x14ac:dyDescent="0.4">
      <c r="B473" s="43"/>
      <c r="C473" s="17" t="str">
        <f t="shared" si="15"/>
        <v/>
      </c>
      <c r="D473" s="42" t="str">
        <f t="shared" si="14"/>
        <v/>
      </c>
    </row>
    <row r="474" spans="2:4" x14ac:dyDescent="0.4">
      <c r="B474" s="43"/>
      <c r="C474" s="17" t="str">
        <f t="shared" si="15"/>
        <v/>
      </c>
      <c r="D474" s="42" t="str">
        <f t="shared" si="14"/>
        <v/>
      </c>
    </row>
    <row r="475" spans="2:4" x14ac:dyDescent="0.4">
      <c r="B475" s="43"/>
      <c r="C475" s="17" t="str">
        <f t="shared" si="15"/>
        <v/>
      </c>
      <c r="D475" s="42" t="str">
        <f t="shared" si="14"/>
        <v/>
      </c>
    </row>
    <row r="476" spans="2:4" x14ac:dyDescent="0.4">
      <c r="B476" s="43"/>
      <c r="C476" s="17" t="str">
        <f t="shared" si="15"/>
        <v/>
      </c>
      <c r="D476" s="42" t="str">
        <f t="shared" si="14"/>
        <v/>
      </c>
    </row>
    <row r="477" spans="2:4" x14ac:dyDescent="0.4">
      <c r="B477" s="43"/>
      <c r="C477" s="17" t="str">
        <f t="shared" si="15"/>
        <v/>
      </c>
      <c r="D477" s="42" t="str">
        <f t="shared" si="14"/>
        <v/>
      </c>
    </row>
    <row r="478" spans="2:4" x14ac:dyDescent="0.4">
      <c r="B478" s="43"/>
      <c r="C478" s="17" t="str">
        <f t="shared" si="15"/>
        <v/>
      </c>
      <c r="D478" s="42" t="str">
        <f t="shared" si="14"/>
        <v/>
      </c>
    </row>
    <row r="479" spans="2:4" x14ac:dyDescent="0.4">
      <c r="B479" s="43"/>
      <c r="C479" s="17" t="str">
        <f t="shared" si="15"/>
        <v/>
      </c>
      <c r="D479" s="42" t="str">
        <f t="shared" si="14"/>
        <v/>
      </c>
    </row>
    <row r="480" spans="2:4" x14ac:dyDescent="0.4">
      <c r="B480" s="43"/>
      <c r="C480" s="17" t="str">
        <f t="shared" si="15"/>
        <v/>
      </c>
      <c r="D480" s="42" t="str">
        <f t="shared" si="14"/>
        <v/>
      </c>
    </row>
    <row r="481" spans="2:4" x14ac:dyDescent="0.4">
      <c r="B481" s="43"/>
      <c r="C481" s="17" t="str">
        <f t="shared" si="15"/>
        <v/>
      </c>
      <c r="D481" s="42" t="str">
        <f t="shared" si="14"/>
        <v/>
      </c>
    </row>
    <row r="482" spans="2:4" x14ac:dyDescent="0.4">
      <c r="B482" s="43"/>
      <c r="C482" s="17" t="str">
        <f t="shared" si="15"/>
        <v/>
      </c>
      <c r="D482" s="42" t="str">
        <f t="shared" ref="D482:D545" si="16">TEXT(C482,"aaa")</f>
        <v/>
      </c>
    </row>
    <row r="483" spans="2:4" x14ac:dyDescent="0.4">
      <c r="B483" s="43"/>
      <c r="C483" s="17" t="str">
        <f t="shared" si="15"/>
        <v/>
      </c>
      <c r="D483" s="42" t="str">
        <f t="shared" si="16"/>
        <v/>
      </c>
    </row>
    <row r="484" spans="2:4" x14ac:dyDescent="0.4">
      <c r="B484" s="43"/>
      <c r="C484" s="17" t="str">
        <f t="shared" si="15"/>
        <v/>
      </c>
      <c r="D484" s="42" t="str">
        <f t="shared" si="16"/>
        <v/>
      </c>
    </row>
    <row r="485" spans="2:4" x14ac:dyDescent="0.4">
      <c r="B485" s="43"/>
      <c r="C485" s="17" t="str">
        <f t="shared" si="15"/>
        <v/>
      </c>
      <c r="D485" s="42" t="str">
        <f t="shared" si="16"/>
        <v/>
      </c>
    </row>
    <row r="486" spans="2:4" x14ac:dyDescent="0.4">
      <c r="B486" s="43"/>
      <c r="C486" s="17" t="str">
        <f t="shared" si="15"/>
        <v/>
      </c>
      <c r="D486" s="42" t="str">
        <f t="shared" si="16"/>
        <v/>
      </c>
    </row>
    <row r="487" spans="2:4" x14ac:dyDescent="0.4">
      <c r="B487" s="43"/>
      <c r="C487" s="17" t="str">
        <f t="shared" si="15"/>
        <v/>
      </c>
      <c r="D487" s="42" t="str">
        <f t="shared" si="16"/>
        <v/>
      </c>
    </row>
    <row r="488" spans="2:4" x14ac:dyDescent="0.4">
      <c r="B488" s="43"/>
      <c r="C488" s="17" t="str">
        <f t="shared" si="15"/>
        <v/>
      </c>
      <c r="D488" s="42" t="str">
        <f t="shared" si="16"/>
        <v/>
      </c>
    </row>
    <row r="489" spans="2:4" x14ac:dyDescent="0.4">
      <c r="B489" s="43"/>
      <c r="C489" s="17" t="str">
        <f t="shared" si="15"/>
        <v/>
      </c>
      <c r="D489" s="42" t="str">
        <f t="shared" si="16"/>
        <v/>
      </c>
    </row>
    <row r="490" spans="2:4" x14ac:dyDescent="0.4">
      <c r="B490" s="43"/>
      <c r="C490" s="17" t="str">
        <f t="shared" si="15"/>
        <v/>
      </c>
      <c r="D490" s="42" t="str">
        <f t="shared" si="16"/>
        <v/>
      </c>
    </row>
    <row r="491" spans="2:4" x14ac:dyDescent="0.4">
      <c r="B491" s="43"/>
      <c r="C491" s="17" t="str">
        <f t="shared" si="15"/>
        <v/>
      </c>
      <c r="D491" s="42" t="str">
        <f t="shared" si="16"/>
        <v/>
      </c>
    </row>
    <row r="492" spans="2:4" x14ac:dyDescent="0.4">
      <c r="B492" s="43"/>
      <c r="C492" s="17" t="str">
        <f t="shared" si="15"/>
        <v/>
      </c>
      <c r="D492" s="42" t="str">
        <f t="shared" si="16"/>
        <v/>
      </c>
    </row>
    <row r="493" spans="2:4" x14ac:dyDescent="0.4">
      <c r="B493" s="43"/>
      <c r="C493" s="17" t="str">
        <f t="shared" si="15"/>
        <v/>
      </c>
      <c r="D493" s="42" t="str">
        <f t="shared" si="16"/>
        <v/>
      </c>
    </row>
    <row r="494" spans="2:4" x14ac:dyDescent="0.4">
      <c r="B494" s="43"/>
      <c r="C494" s="17" t="str">
        <f t="shared" si="15"/>
        <v/>
      </c>
      <c r="D494" s="42" t="str">
        <f t="shared" si="16"/>
        <v/>
      </c>
    </row>
    <row r="495" spans="2:4" x14ac:dyDescent="0.4">
      <c r="B495" s="43"/>
      <c r="C495" s="17" t="str">
        <f t="shared" si="15"/>
        <v/>
      </c>
      <c r="D495" s="42" t="str">
        <f t="shared" si="16"/>
        <v/>
      </c>
    </row>
    <row r="496" spans="2:4" x14ac:dyDescent="0.4">
      <c r="B496" s="43"/>
      <c r="C496" s="17" t="str">
        <f t="shared" si="15"/>
        <v/>
      </c>
      <c r="D496" s="42" t="str">
        <f t="shared" si="16"/>
        <v/>
      </c>
    </row>
    <row r="497" spans="2:4" x14ac:dyDescent="0.4">
      <c r="B497" s="43"/>
      <c r="C497" s="17" t="str">
        <f t="shared" si="15"/>
        <v/>
      </c>
      <c r="D497" s="42" t="str">
        <f t="shared" si="16"/>
        <v/>
      </c>
    </row>
    <row r="498" spans="2:4" x14ac:dyDescent="0.4">
      <c r="B498" s="43"/>
      <c r="C498" s="17" t="str">
        <f t="shared" si="15"/>
        <v/>
      </c>
      <c r="D498" s="42" t="str">
        <f t="shared" si="16"/>
        <v/>
      </c>
    </row>
    <row r="499" spans="2:4" x14ac:dyDescent="0.4">
      <c r="B499" s="43"/>
      <c r="C499" s="17" t="str">
        <f t="shared" si="15"/>
        <v/>
      </c>
      <c r="D499" s="42" t="str">
        <f t="shared" si="16"/>
        <v/>
      </c>
    </row>
    <row r="500" spans="2:4" x14ac:dyDescent="0.4">
      <c r="B500" s="43"/>
      <c r="C500" s="17" t="str">
        <f t="shared" si="15"/>
        <v/>
      </c>
      <c r="D500" s="42" t="str">
        <f t="shared" si="16"/>
        <v/>
      </c>
    </row>
    <row r="501" spans="2:4" x14ac:dyDescent="0.4">
      <c r="B501" s="43"/>
      <c r="C501" s="17" t="str">
        <f t="shared" si="15"/>
        <v/>
      </c>
      <c r="D501" s="42" t="str">
        <f t="shared" si="16"/>
        <v/>
      </c>
    </row>
    <row r="502" spans="2:4" x14ac:dyDescent="0.4">
      <c r="B502" s="43"/>
      <c r="C502" s="17" t="str">
        <f t="shared" si="15"/>
        <v/>
      </c>
      <c r="D502" s="42" t="str">
        <f t="shared" si="16"/>
        <v/>
      </c>
    </row>
    <row r="503" spans="2:4" x14ac:dyDescent="0.4">
      <c r="B503" s="43"/>
      <c r="C503" s="17" t="str">
        <f t="shared" si="15"/>
        <v/>
      </c>
      <c r="D503" s="42" t="str">
        <f t="shared" si="16"/>
        <v/>
      </c>
    </row>
    <row r="504" spans="2:4" x14ac:dyDescent="0.4">
      <c r="B504" s="43"/>
      <c r="C504" s="17" t="str">
        <f t="shared" si="15"/>
        <v/>
      </c>
      <c r="D504" s="42" t="str">
        <f t="shared" si="16"/>
        <v/>
      </c>
    </row>
    <row r="505" spans="2:4" x14ac:dyDescent="0.4">
      <c r="B505" s="43"/>
      <c r="C505" s="17" t="str">
        <f t="shared" si="15"/>
        <v/>
      </c>
      <c r="D505" s="42" t="str">
        <f t="shared" si="16"/>
        <v/>
      </c>
    </row>
    <row r="506" spans="2:4" x14ac:dyDescent="0.4">
      <c r="B506" s="43"/>
      <c r="C506" s="17" t="str">
        <f t="shared" si="15"/>
        <v/>
      </c>
      <c r="D506" s="42" t="str">
        <f t="shared" si="16"/>
        <v/>
      </c>
    </row>
    <row r="507" spans="2:4" x14ac:dyDescent="0.4">
      <c r="B507" s="43"/>
      <c r="C507" s="17" t="str">
        <f t="shared" si="15"/>
        <v/>
      </c>
      <c r="D507" s="42" t="str">
        <f t="shared" si="16"/>
        <v/>
      </c>
    </row>
    <row r="508" spans="2:4" x14ac:dyDescent="0.4">
      <c r="B508" s="43"/>
      <c r="C508" s="17" t="str">
        <f t="shared" si="15"/>
        <v/>
      </c>
      <c r="D508" s="42" t="str">
        <f t="shared" si="16"/>
        <v/>
      </c>
    </row>
    <row r="509" spans="2:4" x14ac:dyDescent="0.4">
      <c r="B509" s="43"/>
      <c r="C509" s="17" t="str">
        <f t="shared" si="15"/>
        <v/>
      </c>
      <c r="D509" s="42" t="str">
        <f t="shared" si="16"/>
        <v/>
      </c>
    </row>
    <row r="510" spans="2:4" x14ac:dyDescent="0.4">
      <c r="B510" s="43"/>
      <c r="C510" s="17" t="str">
        <f t="shared" si="15"/>
        <v/>
      </c>
      <c r="D510" s="42" t="str">
        <f t="shared" si="16"/>
        <v/>
      </c>
    </row>
    <row r="511" spans="2:4" x14ac:dyDescent="0.4">
      <c r="B511" s="43"/>
      <c r="C511" s="17" t="str">
        <f t="shared" si="15"/>
        <v/>
      </c>
      <c r="D511" s="42" t="str">
        <f t="shared" si="16"/>
        <v/>
      </c>
    </row>
    <row r="512" spans="2:4" x14ac:dyDescent="0.4">
      <c r="B512" s="43"/>
      <c r="C512" s="17" t="str">
        <f t="shared" si="15"/>
        <v/>
      </c>
      <c r="D512" s="42" t="str">
        <f t="shared" si="16"/>
        <v/>
      </c>
    </row>
    <row r="513" spans="2:4" x14ac:dyDescent="0.4">
      <c r="B513" s="43"/>
      <c r="C513" s="17" t="str">
        <f t="shared" si="15"/>
        <v/>
      </c>
      <c r="D513" s="42" t="str">
        <f t="shared" si="16"/>
        <v/>
      </c>
    </row>
    <row r="514" spans="2:4" x14ac:dyDescent="0.4">
      <c r="B514" s="43"/>
      <c r="C514" s="17" t="str">
        <f t="shared" si="15"/>
        <v/>
      </c>
      <c r="D514" s="42" t="str">
        <f t="shared" si="16"/>
        <v/>
      </c>
    </row>
    <row r="515" spans="2:4" x14ac:dyDescent="0.4">
      <c r="B515" s="43"/>
      <c r="C515" s="17" t="str">
        <f t="shared" si="15"/>
        <v/>
      </c>
      <c r="D515" s="42" t="str">
        <f t="shared" si="16"/>
        <v/>
      </c>
    </row>
    <row r="516" spans="2:4" x14ac:dyDescent="0.4">
      <c r="B516" s="43"/>
      <c r="C516" s="17" t="str">
        <f t="shared" ref="C516:C579" si="17">IF(B516="","",DATE($B$1,$E$1,B516))</f>
        <v/>
      </c>
      <c r="D516" s="42" t="str">
        <f t="shared" si="16"/>
        <v/>
      </c>
    </row>
    <row r="517" spans="2:4" x14ac:dyDescent="0.4">
      <c r="B517" s="43"/>
      <c r="C517" s="17" t="str">
        <f t="shared" si="17"/>
        <v/>
      </c>
      <c r="D517" s="42" t="str">
        <f t="shared" si="16"/>
        <v/>
      </c>
    </row>
    <row r="518" spans="2:4" x14ac:dyDescent="0.4">
      <c r="B518" s="43"/>
      <c r="C518" s="17" t="str">
        <f t="shared" si="17"/>
        <v/>
      </c>
      <c r="D518" s="42" t="str">
        <f t="shared" si="16"/>
        <v/>
      </c>
    </row>
    <row r="519" spans="2:4" x14ac:dyDescent="0.4">
      <c r="B519" s="43"/>
      <c r="C519" s="17" t="str">
        <f t="shared" si="17"/>
        <v/>
      </c>
      <c r="D519" s="42" t="str">
        <f t="shared" si="16"/>
        <v/>
      </c>
    </row>
    <row r="520" spans="2:4" x14ac:dyDescent="0.4">
      <c r="B520" s="43"/>
      <c r="C520" s="17" t="str">
        <f t="shared" si="17"/>
        <v/>
      </c>
      <c r="D520" s="42" t="str">
        <f t="shared" si="16"/>
        <v/>
      </c>
    </row>
    <row r="521" spans="2:4" x14ac:dyDescent="0.4">
      <c r="B521" s="43"/>
      <c r="C521" s="17" t="str">
        <f t="shared" si="17"/>
        <v/>
      </c>
      <c r="D521" s="42" t="str">
        <f t="shared" si="16"/>
        <v/>
      </c>
    </row>
    <row r="522" spans="2:4" x14ac:dyDescent="0.4">
      <c r="B522" s="43"/>
      <c r="C522" s="17" t="str">
        <f t="shared" si="17"/>
        <v/>
      </c>
      <c r="D522" s="42" t="str">
        <f t="shared" si="16"/>
        <v/>
      </c>
    </row>
    <row r="523" spans="2:4" x14ac:dyDescent="0.4">
      <c r="B523" s="43"/>
      <c r="C523" s="17" t="str">
        <f t="shared" si="17"/>
        <v/>
      </c>
      <c r="D523" s="42" t="str">
        <f t="shared" si="16"/>
        <v/>
      </c>
    </row>
    <row r="524" spans="2:4" x14ac:dyDescent="0.4">
      <c r="B524" s="43"/>
      <c r="C524" s="17" t="str">
        <f t="shared" si="17"/>
        <v/>
      </c>
      <c r="D524" s="42" t="str">
        <f t="shared" si="16"/>
        <v/>
      </c>
    </row>
    <row r="525" spans="2:4" x14ac:dyDescent="0.4">
      <c r="B525" s="43"/>
      <c r="C525" s="17" t="str">
        <f t="shared" si="17"/>
        <v/>
      </c>
      <c r="D525" s="42" t="str">
        <f t="shared" si="16"/>
        <v/>
      </c>
    </row>
    <row r="526" spans="2:4" x14ac:dyDescent="0.4">
      <c r="B526" s="43"/>
      <c r="C526" s="17" t="str">
        <f t="shared" si="17"/>
        <v/>
      </c>
      <c r="D526" s="42" t="str">
        <f t="shared" si="16"/>
        <v/>
      </c>
    </row>
    <row r="527" spans="2:4" x14ac:dyDescent="0.4">
      <c r="B527" s="43"/>
      <c r="C527" s="17" t="str">
        <f t="shared" si="17"/>
        <v/>
      </c>
      <c r="D527" s="42" t="str">
        <f t="shared" si="16"/>
        <v/>
      </c>
    </row>
    <row r="528" spans="2:4" x14ac:dyDescent="0.4">
      <c r="B528" s="43"/>
      <c r="C528" s="17" t="str">
        <f t="shared" si="17"/>
        <v/>
      </c>
      <c r="D528" s="42" t="str">
        <f t="shared" si="16"/>
        <v/>
      </c>
    </row>
    <row r="529" spans="2:4" x14ac:dyDescent="0.4">
      <c r="B529" s="43"/>
      <c r="C529" s="17" t="str">
        <f t="shared" si="17"/>
        <v/>
      </c>
      <c r="D529" s="42" t="str">
        <f t="shared" si="16"/>
        <v/>
      </c>
    </row>
    <row r="530" spans="2:4" x14ac:dyDescent="0.4">
      <c r="B530" s="43"/>
      <c r="C530" s="17" t="str">
        <f t="shared" si="17"/>
        <v/>
      </c>
      <c r="D530" s="42" t="str">
        <f t="shared" si="16"/>
        <v/>
      </c>
    </row>
    <row r="531" spans="2:4" x14ac:dyDescent="0.4">
      <c r="B531" s="43"/>
      <c r="C531" s="17" t="str">
        <f t="shared" si="17"/>
        <v/>
      </c>
      <c r="D531" s="42" t="str">
        <f t="shared" si="16"/>
        <v/>
      </c>
    </row>
    <row r="532" spans="2:4" x14ac:dyDescent="0.4">
      <c r="B532" s="43"/>
      <c r="C532" s="17" t="str">
        <f t="shared" si="17"/>
        <v/>
      </c>
      <c r="D532" s="42" t="str">
        <f t="shared" si="16"/>
        <v/>
      </c>
    </row>
    <row r="533" spans="2:4" x14ac:dyDescent="0.4">
      <c r="B533" s="43"/>
      <c r="C533" s="17" t="str">
        <f t="shared" si="17"/>
        <v/>
      </c>
      <c r="D533" s="42" t="str">
        <f t="shared" si="16"/>
        <v/>
      </c>
    </row>
    <row r="534" spans="2:4" x14ac:dyDescent="0.4">
      <c r="B534" s="43"/>
      <c r="C534" s="17" t="str">
        <f t="shared" si="17"/>
        <v/>
      </c>
      <c r="D534" s="42" t="str">
        <f t="shared" si="16"/>
        <v/>
      </c>
    </row>
    <row r="535" spans="2:4" x14ac:dyDescent="0.4">
      <c r="B535" s="43"/>
      <c r="C535" s="17" t="str">
        <f t="shared" si="17"/>
        <v/>
      </c>
      <c r="D535" s="42" t="str">
        <f t="shared" si="16"/>
        <v/>
      </c>
    </row>
    <row r="536" spans="2:4" x14ac:dyDescent="0.4">
      <c r="B536" s="43"/>
      <c r="C536" s="17" t="str">
        <f t="shared" si="17"/>
        <v/>
      </c>
      <c r="D536" s="42" t="str">
        <f t="shared" si="16"/>
        <v/>
      </c>
    </row>
    <row r="537" spans="2:4" x14ac:dyDescent="0.4">
      <c r="B537" s="43"/>
      <c r="C537" s="17" t="str">
        <f t="shared" si="17"/>
        <v/>
      </c>
      <c r="D537" s="42" t="str">
        <f t="shared" si="16"/>
        <v/>
      </c>
    </row>
    <row r="538" spans="2:4" x14ac:dyDescent="0.4">
      <c r="B538" s="43"/>
      <c r="C538" s="17" t="str">
        <f t="shared" si="17"/>
        <v/>
      </c>
      <c r="D538" s="42" t="str">
        <f t="shared" si="16"/>
        <v/>
      </c>
    </row>
    <row r="539" spans="2:4" x14ac:dyDescent="0.4">
      <c r="B539" s="43"/>
      <c r="C539" s="17" t="str">
        <f t="shared" si="17"/>
        <v/>
      </c>
      <c r="D539" s="42" t="str">
        <f t="shared" si="16"/>
        <v/>
      </c>
    </row>
    <row r="540" spans="2:4" x14ac:dyDescent="0.4">
      <c r="B540" s="43"/>
      <c r="C540" s="17" t="str">
        <f t="shared" si="17"/>
        <v/>
      </c>
      <c r="D540" s="42" t="str">
        <f t="shared" si="16"/>
        <v/>
      </c>
    </row>
    <row r="541" spans="2:4" x14ac:dyDescent="0.4">
      <c r="B541" s="43"/>
      <c r="C541" s="17" t="str">
        <f t="shared" si="17"/>
        <v/>
      </c>
      <c r="D541" s="42" t="str">
        <f t="shared" si="16"/>
        <v/>
      </c>
    </row>
    <row r="542" spans="2:4" x14ac:dyDescent="0.4">
      <c r="B542" s="43"/>
      <c r="C542" s="17" t="str">
        <f t="shared" si="17"/>
        <v/>
      </c>
      <c r="D542" s="42" t="str">
        <f t="shared" si="16"/>
        <v/>
      </c>
    </row>
    <row r="543" spans="2:4" x14ac:dyDescent="0.4">
      <c r="B543" s="43"/>
      <c r="C543" s="17" t="str">
        <f t="shared" si="17"/>
        <v/>
      </c>
      <c r="D543" s="42" t="str">
        <f t="shared" si="16"/>
        <v/>
      </c>
    </row>
    <row r="544" spans="2:4" x14ac:dyDescent="0.4">
      <c r="B544" s="43"/>
      <c r="C544" s="17" t="str">
        <f t="shared" si="17"/>
        <v/>
      </c>
      <c r="D544" s="42" t="str">
        <f t="shared" si="16"/>
        <v/>
      </c>
    </row>
    <row r="545" spans="2:4" x14ac:dyDescent="0.4">
      <c r="B545" s="43"/>
      <c r="C545" s="17" t="str">
        <f t="shared" si="17"/>
        <v/>
      </c>
      <c r="D545" s="42" t="str">
        <f t="shared" si="16"/>
        <v/>
      </c>
    </row>
    <row r="546" spans="2:4" x14ac:dyDescent="0.4">
      <c r="B546" s="43"/>
      <c r="C546" s="17" t="str">
        <f t="shared" si="17"/>
        <v/>
      </c>
      <c r="D546" s="42" t="str">
        <f t="shared" ref="D546:D609" si="18">TEXT(C546,"aaa")</f>
        <v/>
      </c>
    </row>
    <row r="547" spans="2:4" x14ac:dyDescent="0.4">
      <c r="B547" s="43"/>
      <c r="C547" s="17" t="str">
        <f t="shared" si="17"/>
        <v/>
      </c>
      <c r="D547" s="42" t="str">
        <f t="shared" si="18"/>
        <v/>
      </c>
    </row>
    <row r="548" spans="2:4" x14ac:dyDescent="0.4">
      <c r="B548" s="43"/>
      <c r="C548" s="17" t="str">
        <f t="shared" si="17"/>
        <v/>
      </c>
      <c r="D548" s="42" t="str">
        <f t="shared" si="18"/>
        <v/>
      </c>
    </row>
    <row r="549" spans="2:4" x14ac:dyDescent="0.4">
      <c r="B549" s="43"/>
      <c r="C549" s="17" t="str">
        <f t="shared" si="17"/>
        <v/>
      </c>
      <c r="D549" s="42" t="str">
        <f t="shared" si="18"/>
        <v/>
      </c>
    </row>
    <row r="550" spans="2:4" x14ac:dyDescent="0.4">
      <c r="B550" s="43"/>
      <c r="C550" s="17" t="str">
        <f t="shared" si="17"/>
        <v/>
      </c>
      <c r="D550" s="42" t="str">
        <f t="shared" si="18"/>
        <v/>
      </c>
    </row>
    <row r="551" spans="2:4" x14ac:dyDescent="0.4">
      <c r="B551" s="43"/>
      <c r="C551" s="17" t="str">
        <f t="shared" si="17"/>
        <v/>
      </c>
      <c r="D551" s="42" t="str">
        <f t="shared" si="18"/>
        <v/>
      </c>
    </row>
    <row r="552" spans="2:4" x14ac:dyDescent="0.4">
      <c r="B552" s="43"/>
      <c r="C552" s="17" t="str">
        <f t="shared" si="17"/>
        <v/>
      </c>
      <c r="D552" s="42" t="str">
        <f t="shared" si="18"/>
        <v/>
      </c>
    </row>
    <row r="553" spans="2:4" x14ac:dyDescent="0.4">
      <c r="B553" s="43"/>
      <c r="C553" s="17" t="str">
        <f t="shared" si="17"/>
        <v/>
      </c>
      <c r="D553" s="42" t="str">
        <f t="shared" si="18"/>
        <v/>
      </c>
    </row>
    <row r="554" spans="2:4" x14ac:dyDescent="0.4">
      <c r="B554" s="43"/>
      <c r="C554" s="17" t="str">
        <f t="shared" si="17"/>
        <v/>
      </c>
      <c r="D554" s="42" t="str">
        <f t="shared" si="18"/>
        <v/>
      </c>
    </row>
    <row r="555" spans="2:4" x14ac:dyDescent="0.4">
      <c r="B555" s="43"/>
      <c r="C555" s="17" t="str">
        <f t="shared" si="17"/>
        <v/>
      </c>
      <c r="D555" s="42" t="str">
        <f t="shared" si="18"/>
        <v/>
      </c>
    </row>
    <row r="556" spans="2:4" x14ac:dyDescent="0.4">
      <c r="B556" s="43"/>
      <c r="C556" s="17" t="str">
        <f t="shared" si="17"/>
        <v/>
      </c>
      <c r="D556" s="42" t="str">
        <f t="shared" si="18"/>
        <v/>
      </c>
    </row>
    <row r="557" spans="2:4" x14ac:dyDescent="0.4">
      <c r="B557" s="43"/>
      <c r="C557" s="17" t="str">
        <f t="shared" si="17"/>
        <v/>
      </c>
      <c r="D557" s="42" t="str">
        <f t="shared" si="18"/>
        <v/>
      </c>
    </row>
    <row r="558" spans="2:4" x14ac:dyDescent="0.4">
      <c r="B558" s="43"/>
      <c r="C558" s="17" t="str">
        <f t="shared" si="17"/>
        <v/>
      </c>
      <c r="D558" s="42" t="str">
        <f t="shared" si="18"/>
        <v/>
      </c>
    </row>
    <row r="559" spans="2:4" x14ac:dyDescent="0.4">
      <c r="B559" s="43"/>
      <c r="C559" s="17" t="str">
        <f t="shared" si="17"/>
        <v/>
      </c>
      <c r="D559" s="42" t="str">
        <f t="shared" si="18"/>
        <v/>
      </c>
    </row>
    <row r="560" spans="2:4" x14ac:dyDescent="0.4">
      <c r="B560" s="43"/>
      <c r="C560" s="17" t="str">
        <f t="shared" si="17"/>
        <v/>
      </c>
      <c r="D560" s="42" t="str">
        <f t="shared" si="18"/>
        <v/>
      </c>
    </row>
    <row r="561" spans="2:4" x14ac:dyDescent="0.4">
      <c r="B561" s="43"/>
      <c r="C561" s="17" t="str">
        <f t="shared" si="17"/>
        <v/>
      </c>
      <c r="D561" s="42" t="str">
        <f t="shared" si="18"/>
        <v/>
      </c>
    </row>
    <row r="562" spans="2:4" x14ac:dyDescent="0.4">
      <c r="B562" s="43"/>
      <c r="C562" s="17" t="str">
        <f t="shared" si="17"/>
        <v/>
      </c>
      <c r="D562" s="42" t="str">
        <f t="shared" si="18"/>
        <v/>
      </c>
    </row>
    <row r="563" spans="2:4" x14ac:dyDescent="0.4">
      <c r="B563" s="43"/>
      <c r="C563" s="17" t="str">
        <f t="shared" si="17"/>
        <v/>
      </c>
      <c r="D563" s="42" t="str">
        <f t="shared" si="18"/>
        <v/>
      </c>
    </row>
    <row r="564" spans="2:4" x14ac:dyDescent="0.4">
      <c r="B564" s="43"/>
      <c r="C564" s="17" t="str">
        <f t="shared" si="17"/>
        <v/>
      </c>
      <c r="D564" s="42" t="str">
        <f t="shared" si="18"/>
        <v/>
      </c>
    </row>
    <row r="565" spans="2:4" x14ac:dyDescent="0.4">
      <c r="B565" s="43"/>
      <c r="C565" s="17" t="str">
        <f t="shared" si="17"/>
        <v/>
      </c>
      <c r="D565" s="42" t="str">
        <f t="shared" si="18"/>
        <v/>
      </c>
    </row>
    <row r="566" spans="2:4" x14ac:dyDescent="0.4">
      <c r="B566" s="43"/>
      <c r="C566" s="17" t="str">
        <f t="shared" si="17"/>
        <v/>
      </c>
      <c r="D566" s="42" t="str">
        <f t="shared" si="18"/>
        <v/>
      </c>
    </row>
    <row r="567" spans="2:4" x14ac:dyDescent="0.4">
      <c r="B567" s="43"/>
      <c r="C567" s="17" t="str">
        <f t="shared" si="17"/>
        <v/>
      </c>
      <c r="D567" s="42" t="str">
        <f t="shared" si="18"/>
        <v/>
      </c>
    </row>
    <row r="568" spans="2:4" x14ac:dyDescent="0.4">
      <c r="B568" s="43"/>
      <c r="C568" s="17" t="str">
        <f t="shared" si="17"/>
        <v/>
      </c>
      <c r="D568" s="42" t="str">
        <f t="shared" si="18"/>
        <v/>
      </c>
    </row>
    <row r="569" spans="2:4" x14ac:dyDescent="0.4">
      <c r="B569" s="43"/>
      <c r="C569" s="17" t="str">
        <f t="shared" si="17"/>
        <v/>
      </c>
      <c r="D569" s="42" t="str">
        <f t="shared" si="18"/>
        <v/>
      </c>
    </row>
    <row r="570" spans="2:4" x14ac:dyDescent="0.4">
      <c r="B570" s="43"/>
      <c r="C570" s="17" t="str">
        <f t="shared" si="17"/>
        <v/>
      </c>
      <c r="D570" s="42" t="str">
        <f t="shared" si="18"/>
        <v/>
      </c>
    </row>
    <row r="571" spans="2:4" x14ac:dyDescent="0.4">
      <c r="B571" s="43"/>
      <c r="C571" s="17" t="str">
        <f t="shared" si="17"/>
        <v/>
      </c>
      <c r="D571" s="42" t="str">
        <f t="shared" si="18"/>
        <v/>
      </c>
    </row>
    <row r="572" spans="2:4" x14ac:dyDescent="0.4">
      <c r="B572" s="43"/>
      <c r="C572" s="17" t="str">
        <f t="shared" si="17"/>
        <v/>
      </c>
      <c r="D572" s="42" t="str">
        <f t="shared" si="18"/>
        <v/>
      </c>
    </row>
    <row r="573" spans="2:4" x14ac:dyDescent="0.4">
      <c r="B573" s="43"/>
      <c r="C573" s="17" t="str">
        <f t="shared" si="17"/>
        <v/>
      </c>
      <c r="D573" s="42" t="str">
        <f t="shared" si="18"/>
        <v/>
      </c>
    </row>
    <row r="574" spans="2:4" x14ac:dyDescent="0.4">
      <c r="B574" s="43"/>
      <c r="C574" s="17" t="str">
        <f t="shared" si="17"/>
        <v/>
      </c>
      <c r="D574" s="42" t="str">
        <f t="shared" si="18"/>
        <v/>
      </c>
    </row>
    <row r="575" spans="2:4" x14ac:dyDescent="0.4">
      <c r="B575" s="43"/>
      <c r="C575" s="17" t="str">
        <f t="shared" si="17"/>
        <v/>
      </c>
      <c r="D575" s="42" t="str">
        <f t="shared" si="18"/>
        <v/>
      </c>
    </row>
    <row r="576" spans="2:4" x14ac:dyDescent="0.4">
      <c r="B576" s="43"/>
      <c r="C576" s="17" t="str">
        <f t="shared" si="17"/>
        <v/>
      </c>
      <c r="D576" s="42" t="str">
        <f t="shared" si="18"/>
        <v/>
      </c>
    </row>
    <row r="577" spans="2:4" x14ac:dyDescent="0.4">
      <c r="B577" s="43"/>
      <c r="C577" s="17" t="str">
        <f t="shared" si="17"/>
        <v/>
      </c>
      <c r="D577" s="42" t="str">
        <f t="shared" si="18"/>
        <v/>
      </c>
    </row>
    <row r="578" spans="2:4" x14ac:dyDescent="0.4">
      <c r="B578" s="43"/>
      <c r="C578" s="17" t="str">
        <f t="shared" si="17"/>
        <v/>
      </c>
      <c r="D578" s="42" t="str">
        <f t="shared" si="18"/>
        <v/>
      </c>
    </row>
    <row r="579" spans="2:4" x14ac:dyDescent="0.4">
      <c r="B579" s="43"/>
      <c r="C579" s="17" t="str">
        <f t="shared" si="17"/>
        <v/>
      </c>
      <c r="D579" s="42" t="str">
        <f t="shared" si="18"/>
        <v/>
      </c>
    </row>
    <row r="580" spans="2:4" x14ac:dyDescent="0.4">
      <c r="B580" s="43"/>
      <c r="C580" s="17" t="str">
        <f t="shared" ref="C580:C643" si="19">IF(B580="","",DATE($B$1,$E$1,B580))</f>
        <v/>
      </c>
      <c r="D580" s="42" t="str">
        <f t="shared" si="18"/>
        <v/>
      </c>
    </row>
    <row r="581" spans="2:4" x14ac:dyDescent="0.4">
      <c r="B581" s="43"/>
      <c r="C581" s="17" t="str">
        <f t="shared" si="19"/>
        <v/>
      </c>
      <c r="D581" s="42" t="str">
        <f t="shared" si="18"/>
        <v/>
      </c>
    </row>
    <row r="582" spans="2:4" x14ac:dyDescent="0.4">
      <c r="B582" s="43"/>
      <c r="C582" s="17" t="str">
        <f t="shared" si="19"/>
        <v/>
      </c>
      <c r="D582" s="42" t="str">
        <f t="shared" si="18"/>
        <v/>
      </c>
    </row>
    <row r="583" spans="2:4" x14ac:dyDescent="0.4">
      <c r="B583" s="43"/>
      <c r="C583" s="17" t="str">
        <f t="shared" si="19"/>
        <v/>
      </c>
      <c r="D583" s="42" t="str">
        <f t="shared" si="18"/>
        <v/>
      </c>
    </row>
    <row r="584" spans="2:4" x14ac:dyDescent="0.4">
      <c r="B584" s="43"/>
      <c r="C584" s="17" t="str">
        <f t="shared" si="19"/>
        <v/>
      </c>
      <c r="D584" s="42" t="str">
        <f t="shared" si="18"/>
        <v/>
      </c>
    </row>
    <row r="585" spans="2:4" x14ac:dyDescent="0.4">
      <c r="B585" s="43"/>
      <c r="C585" s="17" t="str">
        <f t="shared" si="19"/>
        <v/>
      </c>
      <c r="D585" s="42" t="str">
        <f t="shared" si="18"/>
        <v/>
      </c>
    </row>
    <row r="586" spans="2:4" x14ac:dyDescent="0.4">
      <c r="B586" s="43"/>
      <c r="C586" s="17" t="str">
        <f t="shared" si="19"/>
        <v/>
      </c>
      <c r="D586" s="42" t="str">
        <f t="shared" si="18"/>
        <v/>
      </c>
    </row>
    <row r="587" spans="2:4" x14ac:dyDescent="0.4">
      <c r="B587" s="43"/>
      <c r="C587" s="17" t="str">
        <f t="shared" si="19"/>
        <v/>
      </c>
      <c r="D587" s="42" t="str">
        <f t="shared" si="18"/>
        <v/>
      </c>
    </row>
    <row r="588" spans="2:4" x14ac:dyDescent="0.4">
      <c r="B588" s="43"/>
      <c r="C588" s="17" t="str">
        <f t="shared" si="19"/>
        <v/>
      </c>
      <c r="D588" s="42" t="str">
        <f t="shared" si="18"/>
        <v/>
      </c>
    </row>
    <row r="589" spans="2:4" x14ac:dyDescent="0.4">
      <c r="B589" s="43"/>
      <c r="C589" s="17" t="str">
        <f t="shared" si="19"/>
        <v/>
      </c>
      <c r="D589" s="42" t="str">
        <f t="shared" si="18"/>
        <v/>
      </c>
    </row>
    <row r="590" spans="2:4" x14ac:dyDescent="0.4">
      <c r="B590" s="43"/>
      <c r="C590" s="17" t="str">
        <f t="shared" si="19"/>
        <v/>
      </c>
      <c r="D590" s="42" t="str">
        <f t="shared" si="18"/>
        <v/>
      </c>
    </row>
    <row r="591" spans="2:4" x14ac:dyDescent="0.4">
      <c r="B591" s="43"/>
      <c r="C591" s="17" t="str">
        <f t="shared" si="19"/>
        <v/>
      </c>
      <c r="D591" s="42" t="str">
        <f t="shared" si="18"/>
        <v/>
      </c>
    </row>
    <row r="592" spans="2:4" x14ac:dyDescent="0.4">
      <c r="B592" s="43"/>
      <c r="C592" s="17" t="str">
        <f t="shared" si="19"/>
        <v/>
      </c>
      <c r="D592" s="42" t="str">
        <f t="shared" si="18"/>
        <v/>
      </c>
    </row>
    <row r="593" spans="2:4" x14ac:dyDescent="0.4">
      <c r="B593" s="43"/>
      <c r="C593" s="17" t="str">
        <f t="shared" si="19"/>
        <v/>
      </c>
      <c r="D593" s="42" t="str">
        <f t="shared" si="18"/>
        <v/>
      </c>
    </row>
    <row r="594" spans="2:4" x14ac:dyDescent="0.4">
      <c r="B594" s="43"/>
      <c r="C594" s="17" t="str">
        <f t="shared" si="19"/>
        <v/>
      </c>
      <c r="D594" s="42" t="str">
        <f t="shared" si="18"/>
        <v/>
      </c>
    </row>
    <row r="595" spans="2:4" x14ac:dyDescent="0.4">
      <c r="B595" s="43"/>
      <c r="C595" s="17" t="str">
        <f t="shared" si="19"/>
        <v/>
      </c>
      <c r="D595" s="42" t="str">
        <f t="shared" si="18"/>
        <v/>
      </c>
    </row>
    <row r="596" spans="2:4" x14ac:dyDescent="0.4">
      <c r="B596" s="43"/>
      <c r="C596" s="17" t="str">
        <f t="shared" si="19"/>
        <v/>
      </c>
      <c r="D596" s="42" t="str">
        <f t="shared" si="18"/>
        <v/>
      </c>
    </row>
    <row r="597" spans="2:4" x14ac:dyDescent="0.4">
      <c r="B597" s="43"/>
      <c r="C597" s="17" t="str">
        <f t="shared" si="19"/>
        <v/>
      </c>
      <c r="D597" s="42" t="str">
        <f t="shared" si="18"/>
        <v/>
      </c>
    </row>
    <row r="598" spans="2:4" x14ac:dyDescent="0.4">
      <c r="B598" s="43"/>
      <c r="C598" s="17" t="str">
        <f t="shared" si="19"/>
        <v/>
      </c>
      <c r="D598" s="42" t="str">
        <f t="shared" si="18"/>
        <v/>
      </c>
    </row>
    <row r="599" spans="2:4" x14ac:dyDescent="0.4">
      <c r="B599" s="43"/>
      <c r="C599" s="17" t="str">
        <f t="shared" si="19"/>
        <v/>
      </c>
      <c r="D599" s="42" t="str">
        <f t="shared" si="18"/>
        <v/>
      </c>
    </row>
    <row r="600" spans="2:4" x14ac:dyDescent="0.4">
      <c r="B600" s="43"/>
      <c r="C600" s="17" t="str">
        <f t="shared" si="19"/>
        <v/>
      </c>
      <c r="D600" s="42" t="str">
        <f t="shared" si="18"/>
        <v/>
      </c>
    </row>
    <row r="601" spans="2:4" x14ac:dyDescent="0.4">
      <c r="B601" s="43"/>
      <c r="C601" s="17" t="str">
        <f t="shared" si="19"/>
        <v/>
      </c>
      <c r="D601" s="42" t="str">
        <f t="shared" si="18"/>
        <v/>
      </c>
    </row>
    <row r="602" spans="2:4" x14ac:dyDescent="0.4">
      <c r="B602" s="43"/>
      <c r="C602" s="17" t="str">
        <f t="shared" si="19"/>
        <v/>
      </c>
      <c r="D602" s="42" t="str">
        <f t="shared" si="18"/>
        <v/>
      </c>
    </row>
    <row r="603" spans="2:4" x14ac:dyDescent="0.4">
      <c r="B603" s="43"/>
      <c r="C603" s="17" t="str">
        <f t="shared" si="19"/>
        <v/>
      </c>
      <c r="D603" s="42" t="str">
        <f t="shared" si="18"/>
        <v/>
      </c>
    </row>
    <row r="604" spans="2:4" x14ac:dyDescent="0.4">
      <c r="B604" s="43"/>
      <c r="C604" s="17" t="str">
        <f t="shared" si="19"/>
        <v/>
      </c>
      <c r="D604" s="42" t="str">
        <f t="shared" si="18"/>
        <v/>
      </c>
    </row>
    <row r="605" spans="2:4" x14ac:dyDescent="0.4">
      <c r="B605" s="43"/>
      <c r="C605" s="17" t="str">
        <f t="shared" si="19"/>
        <v/>
      </c>
      <c r="D605" s="42" t="str">
        <f t="shared" si="18"/>
        <v/>
      </c>
    </row>
    <row r="606" spans="2:4" x14ac:dyDescent="0.4">
      <c r="B606" s="43"/>
      <c r="C606" s="17" t="str">
        <f t="shared" si="19"/>
        <v/>
      </c>
      <c r="D606" s="42" t="str">
        <f t="shared" si="18"/>
        <v/>
      </c>
    </row>
    <row r="607" spans="2:4" x14ac:dyDescent="0.4">
      <c r="B607" s="43"/>
      <c r="C607" s="17" t="str">
        <f t="shared" si="19"/>
        <v/>
      </c>
      <c r="D607" s="42" t="str">
        <f t="shared" si="18"/>
        <v/>
      </c>
    </row>
    <row r="608" spans="2:4" x14ac:dyDescent="0.4">
      <c r="B608" s="43"/>
      <c r="C608" s="17" t="str">
        <f t="shared" si="19"/>
        <v/>
      </c>
      <c r="D608" s="42" t="str">
        <f t="shared" si="18"/>
        <v/>
      </c>
    </row>
    <row r="609" spans="2:4" x14ac:dyDescent="0.4">
      <c r="B609" s="43"/>
      <c r="C609" s="17" t="str">
        <f t="shared" si="19"/>
        <v/>
      </c>
      <c r="D609" s="42" t="str">
        <f t="shared" si="18"/>
        <v/>
      </c>
    </row>
    <row r="610" spans="2:4" x14ac:dyDescent="0.4">
      <c r="B610" s="43"/>
      <c r="C610" s="17" t="str">
        <f t="shared" si="19"/>
        <v/>
      </c>
      <c r="D610" s="42" t="str">
        <f t="shared" ref="D610:D673" si="20">TEXT(C610,"aaa")</f>
        <v/>
      </c>
    </row>
    <row r="611" spans="2:4" x14ac:dyDescent="0.4">
      <c r="B611" s="43"/>
      <c r="C611" s="17" t="str">
        <f t="shared" si="19"/>
        <v/>
      </c>
      <c r="D611" s="42" t="str">
        <f t="shared" si="20"/>
        <v/>
      </c>
    </row>
    <row r="612" spans="2:4" x14ac:dyDescent="0.4">
      <c r="B612" s="43"/>
      <c r="C612" s="17" t="str">
        <f t="shared" si="19"/>
        <v/>
      </c>
      <c r="D612" s="42" t="str">
        <f t="shared" si="20"/>
        <v/>
      </c>
    </row>
    <row r="613" spans="2:4" x14ac:dyDescent="0.4">
      <c r="B613" s="43"/>
      <c r="C613" s="17" t="str">
        <f t="shared" si="19"/>
        <v/>
      </c>
      <c r="D613" s="42" t="str">
        <f t="shared" si="20"/>
        <v/>
      </c>
    </row>
    <row r="614" spans="2:4" x14ac:dyDescent="0.4">
      <c r="B614" s="43"/>
      <c r="C614" s="17" t="str">
        <f t="shared" si="19"/>
        <v/>
      </c>
      <c r="D614" s="42" t="str">
        <f t="shared" si="20"/>
        <v/>
      </c>
    </row>
    <row r="615" spans="2:4" x14ac:dyDescent="0.4">
      <c r="B615" s="43"/>
      <c r="C615" s="17" t="str">
        <f t="shared" si="19"/>
        <v/>
      </c>
      <c r="D615" s="42" t="str">
        <f t="shared" si="20"/>
        <v/>
      </c>
    </row>
    <row r="616" spans="2:4" x14ac:dyDescent="0.4">
      <c r="B616" s="43"/>
      <c r="C616" s="17" t="str">
        <f t="shared" si="19"/>
        <v/>
      </c>
      <c r="D616" s="42" t="str">
        <f t="shared" si="20"/>
        <v/>
      </c>
    </row>
    <row r="617" spans="2:4" x14ac:dyDescent="0.4">
      <c r="B617" s="43"/>
      <c r="C617" s="17" t="str">
        <f t="shared" si="19"/>
        <v/>
      </c>
      <c r="D617" s="42" t="str">
        <f t="shared" si="20"/>
        <v/>
      </c>
    </row>
    <row r="618" spans="2:4" x14ac:dyDescent="0.4">
      <c r="B618" s="43"/>
      <c r="C618" s="17" t="str">
        <f t="shared" si="19"/>
        <v/>
      </c>
      <c r="D618" s="42" t="str">
        <f t="shared" si="20"/>
        <v/>
      </c>
    </row>
    <row r="619" spans="2:4" x14ac:dyDescent="0.4">
      <c r="B619" s="43"/>
      <c r="C619" s="17" t="str">
        <f t="shared" si="19"/>
        <v/>
      </c>
      <c r="D619" s="42" t="str">
        <f t="shared" si="20"/>
        <v/>
      </c>
    </row>
    <row r="620" spans="2:4" x14ac:dyDescent="0.4">
      <c r="B620" s="43"/>
      <c r="C620" s="17" t="str">
        <f t="shared" si="19"/>
        <v/>
      </c>
      <c r="D620" s="42" t="str">
        <f t="shared" si="20"/>
        <v/>
      </c>
    </row>
    <row r="621" spans="2:4" x14ac:dyDescent="0.4">
      <c r="B621" s="43"/>
      <c r="C621" s="17" t="str">
        <f t="shared" si="19"/>
        <v/>
      </c>
      <c r="D621" s="42" t="str">
        <f t="shared" si="20"/>
        <v/>
      </c>
    </row>
    <row r="622" spans="2:4" x14ac:dyDescent="0.4">
      <c r="B622" s="43"/>
      <c r="C622" s="17" t="str">
        <f t="shared" si="19"/>
        <v/>
      </c>
      <c r="D622" s="42" t="str">
        <f t="shared" si="20"/>
        <v/>
      </c>
    </row>
    <row r="623" spans="2:4" x14ac:dyDescent="0.4">
      <c r="B623" s="43"/>
      <c r="C623" s="17" t="str">
        <f t="shared" si="19"/>
        <v/>
      </c>
      <c r="D623" s="42" t="str">
        <f t="shared" si="20"/>
        <v/>
      </c>
    </row>
    <row r="624" spans="2:4" x14ac:dyDescent="0.4">
      <c r="B624" s="43"/>
      <c r="C624" s="17" t="str">
        <f t="shared" si="19"/>
        <v/>
      </c>
      <c r="D624" s="42" t="str">
        <f t="shared" si="20"/>
        <v/>
      </c>
    </row>
    <row r="625" spans="2:4" x14ac:dyDescent="0.4">
      <c r="B625" s="43"/>
      <c r="C625" s="17" t="str">
        <f t="shared" si="19"/>
        <v/>
      </c>
      <c r="D625" s="42" t="str">
        <f t="shared" si="20"/>
        <v/>
      </c>
    </row>
    <row r="626" spans="2:4" x14ac:dyDescent="0.4">
      <c r="B626" s="43"/>
      <c r="C626" s="17" t="str">
        <f t="shared" si="19"/>
        <v/>
      </c>
      <c r="D626" s="42" t="str">
        <f t="shared" si="20"/>
        <v/>
      </c>
    </row>
    <row r="627" spans="2:4" x14ac:dyDescent="0.4">
      <c r="B627" s="43"/>
      <c r="C627" s="17" t="str">
        <f t="shared" si="19"/>
        <v/>
      </c>
      <c r="D627" s="42" t="str">
        <f t="shared" si="20"/>
        <v/>
      </c>
    </row>
    <row r="628" spans="2:4" x14ac:dyDescent="0.4">
      <c r="B628" s="43"/>
      <c r="C628" s="17" t="str">
        <f t="shared" si="19"/>
        <v/>
      </c>
      <c r="D628" s="42" t="str">
        <f t="shared" si="20"/>
        <v/>
      </c>
    </row>
    <row r="629" spans="2:4" x14ac:dyDescent="0.4">
      <c r="B629" s="43"/>
      <c r="C629" s="17" t="str">
        <f t="shared" si="19"/>
        <v/>
      </c>
      <c r="D629" s="42" t="str">
        <f t="shared" si="20"/>
        <v/>
      </c>
    </row>
    <row r="630" spans="2:4" x14ac:dyDescent="0.4">
      <c r="B630" s="43"/>
      <c r="C630" s="17" t="str">
        <f t="shared" si="19"/>
        <v/>
      </c>
      <c r="D630" s="42" t="str">
        <f t="shared" si="20"/>
        <v/>
      </c>
    </row>
    <row r="631" spans="2:4" x14ac:dyDescent="0.4">
      <c r="B631" s="43"/>
      <c r="C631" s="17" t="str">
        <f t="shared" si="19"/>
        <v/>
      </c>
      <c r="D631" s="42" t="str">
        <f t="shared" si="20"/>
        <v/>
      </c>
    </row>
    <row r="632" spans="2:4" x14ac:dyDescent="0.4">
      <c r="B632" s="43"/>
      <c r="C632" s="17" t="str">
        <f t="shared" si="19"/>
        <v/>
      </c>
      <c r="D632" s="42" t="str">
        <f t="shared" si="20"/>
        <v/>
      </c>
    </row>
    <row r="633" spans="2:4" x14ac:dyDescent="0.4">
      <c r="B633" s="43"/>
      <c r="C633" s="17" t="str">
        <f t="shared" si="19"/>
        <v/>
      </c>
      <c r="D633" s="42" t="str">
        <f t="shared" si="20"/>
        <v/>
      </c>
    </row>
    <row r="634" spans="2:4" x14ac:dyDescent="0.4">
      <c r="B634" s="43"/>
      <c r="C634" s="17" t="str">
        <f t="shared" si="19"/>
        <v/>
      </c>
      <c r="D634" s="42" t="str">
        <f t="shared" si="20"/>
        <v/>
      </c>
    </row>
    <row r="635" spans="2:4" x14ac:dyDescent="0.4">
      <c r="B635" s="43"/>
      <c r="C635" s="17" t="str">
        <f t="shared" si="19"/>
        <v/>
      </c>
      <c r="D635" s="42" t="str">
        <f t="shared" si="20"/>
        <v/>
      </c>
    </row>
    <row r="636" spans="2:4" x14ac:dyDescent="0.4">
      <c r="B636" s="43"/>
      <c r="C636" s="17" t="str">
        <f t="shared" si="19"/>
        <v/>
      </c>
      <c r="D636" s="42" t="str">
        <f t="shared" si="20"/>
        <v/>
      </c>
    </row>
    <row r="637" spans="2:4" x14ac:dyDescent="0.4">
      <c r="B637" s="43"/>
      <c r="C637" s="17" t="str">
        <f t="shared" si="19"/>
        <v/>
      </c>
      <c r="D637" s="42" t="str">
        <f t="shared" si="20"/>
        <v/>
      </c>
    </row>
    <row r="638" spans="2:4" x14ac:dyDescent="0.4">
      <c r="B638" s="43"/>
      <c r="C638" s="17" t="str">
        <f t="shared" si="19"/>
        <v/>
      </c>
      <c r="D638" s="42" t="str">
        <f t="shared" si="20"/>
        <v/>
      </c>
    </row>
    <row r="639" spans="2:4" x14ac:dyDescent="0.4">
      <c r="B639" s="43"/>
      <c r="C639" s="17" t="str">
        <f t="shared" si="19"/>
        <v/>
      </c>
      <c r="D639" s="42" t="str">
        <f t="shared" si="20"/>
        <v/>
      </c>
    </row>
    <row r="640" spans="2:4" x14ac:dyDescent="0.4">
      <c r="B640" s="43"/>
      <c r="C640" s="17" t="str">
        <f t="shared" si="19"/>
        <v/>
      </c>
      <c r="D640" s="42" t="str">
        <f t="shared" si="20"/>
        <v/>
      </c>
    </row>
    <row r="641" spans="2:4" x14ac:dyDescent="0.4">
      <c r="B641" s="43"/>
      <c r="C641" s="17" t="str">
        <f t="shared" si="19"/>
        <v/>
      </c>
      <c r="D641" s="42" t="str">
        <f t="shared" si="20"/>
        <v/>
      </c>
    </row>
    <row r="642" spans="2:4" x14ac:dyDescent="0.4">
      <c r="B642" s="43"/>
      <c r="C642" s="17" t="str">
        <f t="shared" si="19"/>
        <v/>
      </c>
      <c r="D642" s="42" t="str">
        <f t="shared" si="20"/>
        <v/>
      </c>
    </row>
    <row r="643" spans="2:4" x14ac:dyDescent="0.4">
      <c r="B643" s="43"/>
      <c r="C643" s="17" t="str">
        <f t="shared" si="19"/>
        <v/>
      </c>
      <c r="D643" s="42" t="str">
        <f t="shared" si="20"/>
        <v/>
      </c>
    </row>
    <row r="644" spans="2:4" x14ac:dyDescent="0.4">
      <c r="B644" s="43"/>
      <c r="C644" s="17" t="str">
        <f t="shared" ref="C644:C707" si="21">IF(B644="","",DATE($B$1,$E$1,B644))</f>
        <v/>
      </c>
      <c r="D644" s="42" t="str">
        <f t="shared" si="20"/>
        <v/>
      </c>
    </row>
    <row r="645" spans="2:4" x14ac:dyDescent="0.4">
      <c r="B645" s="43"/>
      <c r="C645" s="17" t="str">
        <f t="shared" si="21"/>
        <v/>
      </c>
      <c r="D645" s="42" t="str">
        <f t="shared" si="20"/>
        <v/>
      </c>
    </row>
    <row r="646" spans="2:4" x14ac:dyDescent="0.4">
      <c r="B646" s="43"/>
      <c r="C646" s="17" t="str">
        <f t="shared" si="21"/>
        <v/>
      </c>
      <c r="D646" s="42" t="str">
        <f t="shared" si="20"/>
        <v/>
      </c>
    </row>
    <row r="647" spans="2:4" x14ac:dyDescent="0.4">
      <c r="B647" s="43"/>
      <c r="C647" s="17" t="str">
        <f t="shared" si="21"/>
        <v/>
      </c>
      <c r="D647" s="42" t="str">
        <f t="shared" si="20"/>
        <v/>
      </c>
    </row>
    <row r="648" spans="2:4" x14ac:dyDescent="0.4">
      <c r="B648" s="43"/>
      <c r="C648" s="17" t="str">
        <f t="shared" si="21"/>
        <v/>
      </c>
      <c r="D648" s="42" t="str">
        <f t="shared" si="20"/>
        <v/>
      </c>
    </row>
    <row r="649" spans="2:4" x14ac:dyDescent="0.4">
      <c r="B649" s="43"/>
      <c r="C649" s="17" t="str">
        <f t="shared" si="21"/>
        <v/>
      </c>
      <c r="D649" s="42" t="str">
        <f t="shared" si="20"/>
        <v/>
      </c>
    </row>
    <row r="650" spans="2:4" x14ac:dyDescent="0.4">
      <c r="B650" s="43"/>
      <c r="C650" s="17" t="str">
        <f t="shared" si="21"/>
        <v/>
      </c>
      <c r="D650" s="42" t="str">
        <f t="shared" si="20"/>
        <v/>
      </c>
    </row>
    <row r="651" spans="2:4" x14ac:dyDescent="0.4">
      <c r="B651" s="43"/>
      <c r="C651" s="17" t="str">
        <f t="shared" si="21"/>
        <v/>
      </c>
      <c r="D651" s="42" t="str">
        <f t="shared" si="20"/>
        <v/>
      </c>
    </row>
    <row r="652" spans="2:4" x14ac:dyDescent="0.4">
      <c r="B652" s="43"/>
      <c r="C652" s="17" t="str">
        <f t="shared" si="21"/>
        <v/>
      </c>
      <c r="D652" s="42" t="str">
        <f t="shared" si="20"/>
        <v/>
      </c>
    </row>
    <row r="653" spans="2:4" x14ac:dyDescent="0.4">
      <c r="B653" s="43"/>
      <c r="C653" s="17" t="str">
        <f t="shared" si="21"/>
        <v/>
      </c>
      <c r="D653" s="42" t="str">
        <f t="shared" si="20"/>
        <v/>
      </c>
    </row>
    <row r="654" spans="2:4" x14ac:dyDescent="0.4">
      <c r="B654" s="43"/>
      <c r="C654" s="17" t="str">
        <f t="shared" si="21"/>
        <v/>
      </c>
      <c r="D654" s="42" t="str">
        <f t="shared" si="20"/>
        <v/>
      </c>
    </row>
    <row r="655" spans="2:4" x14ac:dyDescent="0.4">
      <c r="B655" s="43"/>
      <c r="C655" s="17" t="str">
        <f t="shared" si="21"/>
        <v/>
      </c>
      <c r="D655" s="42" t="str">
        <f t="shared" si="20"/>
        <v/>
      </c>
    </row>
    <row r="656" spans="2:4" x14ac:dyDescent="0.4">
      <c r="B656" s="43"/>
      <c r="C656" s="17" t="str">
        <f t="shared" si="21"/>
        <v/>
      </c>
      <c r="D656" s="42" t="str">
        <f t="shared" si="20"/>
        <v/>
      </c>
    </row>
    <row r="657" spans="2:4" x14ac:dyDescent="0.4">
      <c r="B657" s="43"/>
      <c r="C657" s="17" t="str">
        <f t="shared" si="21"/>
        <v/>
      </c>
      <c r="D657" s="42" t="str">
        <f t="shared" si="20"/>
        <v/>
      </c>
    </row>
    <row r="658" spans="2:4" x14ac:dyDescent="0.4">
      <c r="B658" s="43"/>
      <c r="C658" s="17" t="str">
        <f t="shared" si="21"/>
        <v/>
      </c>
      <c r="D658" s="42" t="str">
        <f t="shared" si="20"/>
        <v/>
      </c>
    </row>
    <row r="659" spans="2:4" x14ac:dyDescent="0.4">
      <c r="B659" s="43"/>
      <c r="C659" s="17" t="str">
        <f t="shared" si="21"/>
        <v/>
      </c>
      <c r="D659" s="42" t="str">
        <f t="shared" si="20"/>
        <v/>
      </c>
    </row>
    <row r="660" spans="2:4" x14ac:dyDescent="0.4">
      <c r="B660" s="43"/>
      <c r="C660" s="17" t="str">
        <f t="shared" si="21"/>
        <v/>
      </c>
      <c r="D660" s="42" t="str">
        <f t="shared" si="20"/>
        <v/>
      </c>
    </row>
    <row r="661" spans="2:4" x14ac:dyDescent="0.4">
      <c r="B661" s="43"/>
      <c r="C661" s="17" t="str">
        <f t="shared" si="21"/>
        <v/>
      </c>
      <c r="D661" s="42" t="str">
        <f t="shared" si="20"/>
        <v/>
      </c>
    </row>
    <row r="662" spans="2:4" x14ac:dyDescent="0.4">
      <c r="B662" s="43"/>
      <c r="C662" s="17" t="str">
        <f t="shared" si="21"/>
        <v/>
      </c>
      <c r="D662" s="42" t="str">
        <f t="shared" si="20"/>
        <v/>
      </c>
    </row>
    <row r="663" spans="2:4" x14ac:dyDescent="0.4">
      <c r="B663" s="43"/>
      <c r="C663" s="17" t="str">
        <f t="shared" si="21"/>
        <v/>
      </c>
      <c r="D663" s="42" t="str">
        <f t="shared" si="20"/>
        <v/>
      </c>
    </row>
    <row r="664" spans="2:4" x14ac:dyDescent="0.4">
      <c r="B664" s="43"/>
      <c r="C664" s="17" t="str">
        <f t="shared" si="21"/>
        <v/>
      </c>
      <c r="D664" s="42" t="str">
        <f t="shared" si="20"/>
        <v/>
      </c>
    </row>
    <row r="665" spans="2:4" x14ac:dyDescent="0.4">
      <c r="B665" s="43"/>
      <c r="C665" s="17" t="str">
        <f t="shared" si="21"/>
        <v/>
      </c>
      <c r="D665" s="42" t="str">
        <f t="shared" si="20"/>
        <v/>
      </c>
    </row>
    <row r="666" spans="2:4" x14ac:dyDescent="0.4">
      <c r="B666" s="43"/>
      <c r="C666" s="17" t="str">
        <f t="shared" si="21"/>
        <v/>
      </c>
      <c r="D666" s="42" t="str">
        <f t="shared" si="20"/>
        <v/>
      </c>
    </row>
    <row r="667" spans="2:4" x14ac:dyDescent="0.4">
      <c r="B667" s="43"/>
      <c r="C667" s="17" t="str">
        <f t="shared" si="21"/>
        <v/>
      </c>
      <c r="D667" s="42" t="str">
        <f t="shared" si="20"/>
        <v/>
      </c>
    </row>
    <row r="668" spans="2:4" x14ac:dyDescent="0.4">
      <c r="B668" s="43"/>
      <c r="C668" s="17" t="str">
        <f t="shared" si="21"/>
        <v/>
      </c>
      <c r="D668" s="42" t="str">
        <f t="shared" si="20"/>
        <v/>
      </c>
    </row>
    <row r="669" spans="2:4" x14ac:dyDescent="0.4">
      <c r="B669" s="43"/>
      <c r="C669" s="17" t="str">
        <f t="shared" si="21"/>
        <v/>
      </c>
      <c r="D669" s="42" t="str">
        <f t="shared" si="20"/>
        <v/>
      </c>
    </row>
    <row r="670" spans="2:4" x14ac:dyDescent="0.4">
      <c r="B670" s="43"/>
      <c r="C670" s="17" t="str">
        <f t="shared" si="21"/>
        <v/>
      </c>
      <c r="D670" s="42" t="str">
        <f t="shared" si="20"/>
        <v/>
      </c>
    </row>
    <row r="671" spans="2:4" x14ac:dyDescent="0.4">
      <c r="B671" s="43"/>
      <c r="C671" s="17" t="str">
        <f t="shared" si="21"/>
        <v/>
      </c>
      <c r="D671" s="42" t="str">
        <f t="shared" si="20"/>
        <v/>
      </c>
    </row>
    <row r="672" spans="2:4" x14ac:dyDescent="0.4">
      <c r="B672" s="43"/>
      <c r="C672" s="17" t="str">
        <f t="shared" si="21"/>
        <v/>
      </c>
      <c r="D672" s="42" t="str">
        <f t="shared" si="20"/>
        <v/>
      </c>
    </row>
    <row r="673" spans="2:4" x14ac:dyDescent="0.4">
      <c r="B673" s="43"/>
      <c r="C673" s="17" t="str">
        <f t="shared" si="21"/>
        <v/>
      </c>
      <c r="D673" s="42" t="str">
        <f t="shared" si="20"/>
        <v/>
      </c>
    </row>
    <row r="674" spans="2:4" x14ac:dyDescent="0.4">
      <c r="B674" s="43"/>
      <c r="C674" s="17" t="str">
        <f t="shared" si="21"/>
        <v/>
      </c>
      <c r="D674" s="42" t="str">
        <f t="shared" ref="D674:D737" si="22">TEXT(C674,"aaa")</f>
        <v/>
      </c>
    </row>
    <row r="675" spans="2:4" x14ac:dyDescent="0.4">
      <c r="B675" s="43"/>
      <c r="C675" s="17" t="str">
        <f t="shared" si="21"/>
        <v/>
      </c>
      <c r="D675" s="42" t="str">
        <f t="shared" si="22"/>
        <v/>
      </c>
    </row>
    <row r="676" spans="2:4" x14ac:dyDescent="0.4">
      <c r="B676" s="43"/>
      <c r="C676" s="17" t="str">
        <f t="shared" si="21"/>
        <v/>
      </c>
      <c r="D676" s="42" t="str">
        <f t="shared" si="22"/>
        <v/>
      </c>
    </row>
    <row r="677" spans="2:4" x14ac:dyDescent="0.4">
      <c r="B677" s="43"/>
      <c r="C677" s="17" t="str">
        <f t="shared" si="21"/>
        <v/>
      </c>
      <c r="D677" s="42" t="str">
        <f t="shared" si="22"/>
        <v/>
      </c>
    </row>
    <row r="678" spans="2:4" x14ac:dyDescent="0.4">
      <c r="B678" s="43"/>
      <c r="C678" s="17" t="str">
        <f t="shared" si="21"/>
        <v/>
      </c>
      <c r="D678" s="42" t="str">
        <f t="shared" si="22"/>
        <v/>
      </c>
    </row>
    <row r="679" spans="2:4" x14ac:dyDescent="0.4">
      <c r="B679" s="43"/>
      <c r="C679" s="17" t="str">
        <f t="shared" si="21"/>
        <v/>
      </c>
      <c r="D679" s="42" t="str">
        <f t="shared" si="22"/>
        <v/>
      </c>
    </row>
    <row r="680" spans="2:4" x14ac:dyDescent="0.4">
      <c r="B680" s="43"/>
      <c r="C680" s="17" t="str">
        <f t="shared" si="21"/>
        <v/>
      </c>
      <c r="D680" s="42" t="str">
        <f t="shared" si="22"/>
        <v/>
      </c>
    </row>
    <row r="681" spans="2:4" x14ac:dyDescent="0.4">
      <c r="B681" s="43"/>
      <c r="C681" s="17" t="str">
        <f t="shared" si="21"/>
        <v/>
      </c>
      <c r="D681" s="42" t="str">
        <f t="shared" si="22"/>
        <v/>
      </c>
    </row>
    <row r="682" spans="2:4" x14ac:dyDescent="0.4">
      <c r="B682" s="43"/>
      <c r="C682" s="17" t="str">
        <f t="shared" si="21"/>
        <v/>
      </c>
      <c r="D682" s="42" t="str">
        <f t="shared" si="22"/>
        <v/>
      </c>
    </row>
    <row r="683" spans="2:4" x14ac:dyDescent="0.4">
      <c r="B683" s="43"/>
      <c r="C683" s="17" t="str">
        <f t="shared" si="21"/>
        <v/>
      </c>
      <c r="D683" s="42" t="str">
        <f t="shared" si="22"/>
        <v/>
      </c>
    </row>
    <row r="684" spans="2:4" x14ac:dyDescent="0.4">
      <c r="B684" s="43"/>
      <c r="C684" s="17" t="str">
        <f t="shared" si="21"/>
        <v/>
      </c>
      <c r="D684" s="42" t="str">
        <f t="shared" si="22"/>
        <v/>
      </c>
    </row>
    <row r="685" spans="2:4" x14ac:dyDescent="0.4">
      <c r="B685" s="43"/>
      <c r="C685" s="17" t="str">
        <f t="shared" si="21"/>
        <v/>
      </c>
      <c r="D685" s="42" t="str">
        <f t="shared" si="22"/>
        <v/>
      </c>
    </row>
    <row r="686" spans="2:4" x14ac:dyDescent="0.4">
      <c r="B686" s="43"/>
      <c r="C686" s="17" t="str">
        <f t="shared" si="21"/>
        <v/>
      </c>
      <c r="D686" s="42" t="str">
        <f t="shared" si="22"/>
        <v/>
      </c>
    </row>
    <row r="687" spans="2:4" x14ac:dyDescent="0.4">
      <c r="B687" s="43"/>
      <c r="C687" s="17" t="str">
        <f t="shared" si="21"/>
        <v/>
      </c>
      <c r="D687" s="42" t="str">
        <f t="shared" si="22"/>
        <v/>
      </c>
    </row>
    <row r="688" spans="2:4" x14ac:dyDescent="0.4">
      <c r="B688" s="43"/>
      <c r="C688" s="17" t="str">
        <f t="shared" si="21"/>
        <v/>
      </c>
      <c r="D688" s="42" t="str">
        <f t="shared" si="22"/>
        <v/>
      </c>
    </row>
    <row r="689" spans="2:4" x14ac:dyDescent="0.4">
      <c r="B689" s="43"/>
      <c r="C689" s="17" t="str">
        <f t="shared" si="21"/>
        <v/>
      </c>
      <c r="D689" s="42" t="str">
        <f t="shared" si="22"/>
        <v/>
      </c>
    </row>
    <row r="690" spans="2:4" x14ac:dyDescent="0.4">
      <c r="B690" s="43"/>
      <c r="C690" s="17" t="str">
        <f t="shared" si="21"/>
        <v/>
      </c>
      <c r="D690" s="42" t="str">
        <f t="shared" si="22"/>
        <v/>
      </c>
    </row>
    <row r="691" spans="2:4" x14ac:dyDescent="0.4">
      <c r="B691" s="43"/>
      <c r="C691" s="17" t="str">
        <f t="shared" si="21"/>
        <v/>
      </c>
      <c r="D691" s="42" t="str">
        <f t="shared" si="22"/>
        <v/>
      </c>
    </row>
    <row r="692" spans="2:4" x14ac:dyDescent="0.4">
      <c r="B692" s="43"/>
      <c r="C692" s="17" t="str">
        <f t="shared" si="21"/>
        <v/>
      </c>
      <c r="D692" s="42" t="str">
        <f t="shared" si="22"/>
        <v/>
      </c>
    </row>
    <row r="693" spans="2:4" x14ac:dyDescent="0.4">
      <c r="B693" s="43"/>
      <c r="C693" s="17" t="str">
        <f t="shared" si="21"/>
        <v/>
      </c>
      <c r="D693" s="42" t="str">
        <f t="shared" si="22"/>
        <v/>
      </c>
    </row>
    <row r="694" spans="2:4" x14ac:dyDescent="0.4">
      <c r="B694" s="43"/>
      <c r="C694" s="17" t="str">
        <f t="shared" si="21"/>
        <v/>
      </c>
      <c r="D694" s="42" t="str">
        <f t="shared" si="22"/>
        <v/>
      </c>
    </row>
    <row r="695" spans="2:4" x14ac:dyDescent="0.4">
      <c r="B695" s="43"/>
      <c r="C695" s="17" t="str">
        <f t="shared" si="21"/>
        <v/>
      </c>
      <c r="D695" s="42" t="str">
        <f t="shared" si="22"/>
        <v/>
      </c>
    </row>
    <row r="696" spans="2:4" x14ac:dyDescent="0.4">
      <c r="B696" s="43"/>
      <c r="C696" s="17" t="str">
        <f t="shared" si="21"/>
        <v/>
      </c>
      <c r="D696" s="42" t="str">
        <f t="shared" si="22"/>
        <v/>
      </c>
    </row>
    <row r="697" spans="2:4" x14ac:dyDescent="0.4">
      <c r="B697" s="43"/>
      <c r="C697" s="17" t="str">
        <f t="shared" si="21"/>
        <v/>
      </c>
      <c r="D697" s="42" t="str">
        <f t="shared" si="22"/>
        <v/>
      </c>
    </row>
    <row r="698" spans="2:4" x14ac:dyDescent="0.4">
      <c r="B698" s="43"/>
      <c r="C698" s="17" t="str">
        <f t="shared" si="21"/>
        <v/>
      </c>
      <c r="D698" s="42" t="str">
        <f t="shared" si="22"/>
        <v/>
      </c>
    </row>
    <row r="699" spans="2:4" x14ac:dyDescent="0.4">
      <c r="B699" s="43"/>
      <c r="C699" s="17" t="str">
        <f t="shared" si="21"/>
        <v/>
      </c>
      <c r="D699" s="42" t="str">
        <f t="shared" si="22"/>
        <v/>
      </c>
    </row>
    <row r="700" spans="2:4" x14ac:dyDescent="0.4">
      <c r="B700" s="43"/>
      <c r="C700" s="17" t="str">
        <f t="shared" si="21"/>
        <v/>
      </c>
      <c r="D700" s="42" t="str">
        <f t="shared" si="22"/>
        <v/>
      </c>
    </row>
    <row r="701" spans="2:4" x14ac:dyDescent="0.4">
      <c r="B701" s="43"/>
      <c r="C701" s="17" t="str">
        <f t="shared" si="21"/>
        <v/>
      </c>
      <c r="D701" s="42" t="str">
        <f t="shared" si="22"/>
        <v/>
      </c>
    </row>
    <row r="702" spans="2:4" x14ac:dyDescent="0.4">
      <c r="B702" s="43"/>
      <c r="C702" s="17" t="str">
        <f t="shared" si="21"/>
        <v/>
      </c>
      <c r="D702" s="42" t="str">
        <f t="shared" si="22"/>
        <v/>
      </c>
    </row>
    <row r="703" spans="2:4" x14ac:dyDescent="0.4">
      <c r="B703" s="43"/>
      <c r="C703" s="17" t="str">
        <f t="shared" si="21"/>
        <v/>
      </c>
      <c r="D703" s="42" t="str">
        <f t="shared" si="22"/>
        <v/>
      </c>
    </row>
    <row r="704" spans="2:4" x14ac:dyDescent="0.4">
      <c r="B704" s="43"/>
      <c r="C704" s="17" t="str">
        <f t="shared" si="21"/>
        <v/>
      </c>
      <c r="D704" s="42" t="str">
        <f t="shared" si="22"/>
        <v/>
      </c>
    </row>
    <row r="705" spans="2:4" x14ac:dyDescent="0.4">
      <c r="B705" s="43"/>
      <c r="C705" s="17" t="str">
        <f t="shared" si="21"/>
        <v/>
      </c>
      <c r="D705" s="42" t="str">
        <f t="shared" si="22"/>
        <v/>
      </c>
    </row>
    <row r="706" spans="2:4" x14ac:dyDescent="0.4">
      <c r="B706" s="43"/>
      <c r="C706" s="17" t="str">
        <f t="shared" si="21"/>
        <v/>
      </c>
      <c r="D706" s="42" t="str">
        <f t="shared" si="22"/>
        <v/>
      </c>
    </row>
    <row r="707" spans="2:4" x14ac:dyDescent="0.4">
      <c r="B707" s="43"/>
      <c r="C707" s="17" t="str">
        <f t="shared" si="21"/>
        <v/>
      </c>
      <c r="D707" s="42" t="str">
        <f t="shared" si="22"/>
        <v/>
      </c>
    </row>
    <row r="708" spans="2:4" x14ac:dyDescent="0.4">
      <c r="B708" s="43"/>
      <c r="C708" s="17" t="str">
        <f t="shared" ref="C708:C771" si="23">IF(B708="","",DATE($B$1,$E$1,B708))</f>
        <v/>
      </c>
      <c r="D708" s="42" t="str">
        <f t="shared" si="22"/>
        <v/>
      </c>
    </row>
    <row r="709" spans="2:4" x14ac:dyDescent="0.4">
      <c r="B709" s="43"/>
      <c r="C709" s="17" t="str">
        <f t="shared" si="23"/>
        <v/>
      </c>
      <c r="D709" s="42" t="str">
        <f t="shared" si="22"/>
        <v/>
      </c>
    </row>
    <row r="710" spans="2:4" x14ac:dyDescent="0.4">
      <c r="B710" s="43"/>
      <c r="C710" s="17" t="str">
        <f t="shared" si="23"/>
        <v/>
      </c>
      <c r="D710" s="42" t="str">
        <f t="shared" si="22"/>
        <v/>
      </c>
    </row>
    <row r="711" spans="2:4" x14ac:dyDescent="0.4">
      <c r="B711" s="43"/>
      <c r="C711" s="17" t="str">
        <f t="shared" si="23"/>
        <v/>
      </c>
      <c r="D711" s="42" t="str">
        <f t="shared" si="22"/>
        <v/>
      </c>
    </row>
    <row r="712" spans="2:4" x14ac:dyDescent="0.4">
      <c r="B712" s="43"/>
      <c r="C712" s="17" t="str">
        <f t="shared" si="23"/>
        <v/>
      </c>
      <c r="D712" s="42" t="str">
        <f t="shared" si="22"/>
        <v/>
      </c>
    </row>
    <row r="713" spans="2:4" x14ac:dyDescent="0.4">
      <c r="B713" s="43"/>
      <c r="C713" s="17" t="str">
        <f t="shared" si="23"/>
        <v/>
      </c>
      <c r="D713" s="42" t="str">
        <f t="shared" si="22"/>
        <v/>
      </c>
    </row>
    <row r="714" spans="2:4" x14ac:dyDescent="0.4">
      <c r="B714" s="43"/>
      <c r="C714" s="17" t="str">
        <f t="shared" si="23"/>
        <v/>
      </c>
      <c r="D714" s="42" t="str">
        <f t="shared" si="22"/>
        <v/>
      </c>
    </row>
    <row r="715" spans="2:4" x14ac:dyDescent="0.4">
      <c r="B715" s="43"/>
      <c r="C715" s="17" t="str">
        <f t="shared" si="23"/>
        <v/>
      </c>
      <c r="D715" s="42" t="str">
        <f t="shared" si="22"/>
        <v/>
      </c>
    </row>
    <row r="716" spans="2:4" x14ac:dyDescent="0.4">
      <c r="B716" s="43"/>
      <c r="C716" s="17" t="str">
        <f t="shared" si="23"/>
        <v/>
      </c>
      <c r="D716" s="42" t="str">
        <f t="shared" si="22"/>
        <v/>
      </c>
    </row>
    <row r="717" spans="2:4" x14ac:dyDescent="0.4">
      <c r="B717" s="43"/>
      <c r="C717" s="17" t="str">
        <f t="shared" si="23"/>
        <v/>
      </c>
      <c r="D717" s="42" t="str">
        <f t="shared" si="22"/>
        <v/>
      </c>
    </row>
    <row r="718" spans="2:4" x14ac:dyDescent="0.4">
      <c r="B718" s="43"/>
      <c r="C718" s="17" t="str">
        <f t="shared" si="23"/>
        <v/>
      </c>
      <c r="D718" s="42" t="str">
        <f t="shared" si="22"/>
        <v/>
      </c>
    </row>
    <row r="719" spans="2:4" x14ac:dyDescent="0.4">
      <c r="B719" s="43"/>
      <c r="C719" s="17" t="str">
        <f t="shared" si="23"/>
        <v/>
      </c>
      <c r="D719" s="42" t="str">
        <f t="shared" si="22"/>
        <v/>
      </c>
    </row>
    <row r="720" spans="2:4" x14ac:dyDescent="0.4">
      <c r="B720" s="43"/>
      <c r="C720" s="17" t="str">
        <f t="shared" si="23"/>
        <v/>
      </c>
      <c r="D720" s="42" t="str">
        <f t="shared" si="22"/>
        <v/>
      </c>
    </row>
    <row r="721" spans="2:4" x14ac:dyDescent="0.4">
      <c r="B721" s="43"/>
      <c r="C721" s="17" t="str">
        <f t="shared" si="23"/>
        <v/>
      </c>
      <c r="D721" s="42" t="str">
        <f t="shared" si="22"/>
        <v/>
      </c>
    </row>
    <row r="722" spans="2:4" x14ac:dyDescent="0.4">
      <c r="B722" s="43"/>
      <c r="C722" s="17" t="str">
        <f t="shared" si="23"/>
        <v/>
      </c>
      <c r="D722" s="42" t="str">
        <f t="shared" si="22"/>
        <v/>
      </c>
    </row>
    <row r="723" spans="2:4" x14ac:dyDescent="0.4">
      <c r="B723" s="43"/>
      <c r="C723" s="17" t="str">
        <f t="shared" si="23"/>
        <v/>
      </c>
      <c r="D723" s="42" t="str">
        <f t="shared" si="22"/>
        <v/>
      </c>
    </row>
    <row r="724" spans="2:4" x14ac:dyDescent="0.4">
      <c r="B724" s="43"/>
      <c r="C724" s="17" t="str">
        <f t="shared" si="23"/>
        <v/>
      </c>
      <c r="D724" s="42" t="str">
        <f t="shared" si="22"/>
        <v/>
      </c>
    </row>
    <row r="725" spans="2:4" x14ac:dyDescent="0.4">
      <c r="B725" s="43"/>
      <c r="C725" s="17" t="str">
        <f t="shared" si="23"/>
        <v/>
      </c>
      <c r="D725" s="42" t="str">
        <f t="shared" si="22"/>
        <v/>
      </c>
    </row>
    <row r="726" spans="2:4" x14ac:dyDescent="0.4">
      <c r="B726" s="43"/>
      <c r="C726" s="17" t="str">
        <f t="shared" si="23"/>
        <v/>
      </c>
      <c r="D726" s="42" t="str">
        <f t="shared" si="22"/>
        <v/>
      </c>
    </row>
    <row r="727" spans="2:4" x14ac:dyDescent="0.4">
      <c r="B727" s="43"/>
      <c r="C727" s="17" t="str">
        <f t="shared" si="23"/>
        <v/>
      </c>
      <c r="D727" s="42" t="str">
        <f t="shared" si="22"/>
        <v/>
      </c>
    </row>
    <row r="728" spans="2:4" x14ac:dyDescent="0.4">
      <c r="B728" s="43"/>
      <c r="C728" s="17" t="str">
        <f t="shared" si="23"/>
        <v/>
      </c>
      <c r="D728" s="42" t="str">
        <f t="shared" si="22"/>
        <v/>
      </c>
    </row>
    <row r="729" spans="2:4" x14ac:dyDescent="0.4">
      <c r="B729" s="43"/>
      <c r="C729" s="17" t="str">
        <f t="shared" si="23"/>
        <v/>
      </c>
      <c r="D729" s="42" t="str">
        <f t="shared" si="22"/>
        <v/>
      </c>
    </row>
    <row r="730" spans="2:4" x14ac:dyDescent="0.4">
      <c r="B730" s="43"/>
      <c r="C730" s="17" t="str">
        <f t="shared" si="23"/>
        <v/>
      </c>
      <c r="D730" s="42" t="str">
        <f t="shared" si="22"/>
        <v/>
      </c>
    </row>
    <row r="731" spans="2:4" x14ac:dyDescent="0.4">
      <c r="B731" s="43"/>
      <c r="C731" s="17" t="str">
        <f t="shared" si="23"/>
        <v/>
      </c>
      <c r="D731" s="42" t="str">
        <f t="shared" si="22"/>
        <v/>
      </c>
    </row>
    <row r="732" spans="2:4" x14ac:dyDescent="0.4">
      <c r="B732" s="43"/>
      <c r="C732" s="17" t="str">
        <f t="shared" si="23"/>
        <v/>
      </c>
      <c r="D732" s="42" t="str">
        <f t="shared" si="22"/>
        <v/>
      </c>
    </row>
    <row r="733" spans="2:4" x14ac:dyDescent="0.4">
      <c r="B733" s="43"/>
      <c r="C733" s="17" t="str">
        <f t="shared" si="23"/>
        <v/>
      </c>
      <c r="D733" s="42" t="str">
        <f t="shared" si="22"/>
        <v/>
      </c>
    </row>
    <row r="734" spans="2:4" x14ac:dyDescent="0.4">
      <c r="B734" s="43"/>
      <c r="C734" s="17" t="str">
        <f t="shared" si="23"/>
        <v/>
      </c>
      <c r="D734" s="42" t="str">
        <f t="shared" si="22"/>
        <v/>
      </c>
    </row>
    <row r="735" spans="2:4" x14ac:dyDescent="0.4">
      <c r="B735" s="43"/>
      <c r="C735" s="17" t="str">
        <f t="shared" si="23"/>
        <v/>
      </c>
      <c r="D735" s="42" t="str">
        <f t="shared" si="22"/>
        <v/>
      </c>
    </row>
    <row r="736" spans="2:4" x14ac:dyDescent="0.4">
      <c r="B736" s="43"/>
      <c r="C736" s="17" t="str">
        <f t="shared" si="23"/>
        <v/>
      </c>
      <c r="D736" s="42" t="str">
        <f t="shared" si="22"/>
        <v/>
      </c>
    </row>
    <row r="737" spans="2:4" x14ac:dyDescent="0.4">
      <c r="B737" s="43"/>
      <c r="C737" s="17" t="str">
        <f t="shared" si="23"/>
        <v/>
      </c>
      <c r="D737" s="42" t="str">
        <f t="shared" si="22"/>
        <v/>
      </c>
    </row>
    <row r="738" spans="2:4" x14ac:dyDescent="0.4">
      <c r="B738" s="43"/>
      <c r="C738" s="17" t="str">
        <f t="shared" si="23"/>
        <v/>
      </c>
      <c r="D738" s="42" t="str">
        <f t="shared" ref="D738:D801" si="24">TEXT(C738,"aaa")</f>
        <v/>
      </c>
    </row>
    <row r="739" spans="2:4" x14ac:dyDescent="0.4">
      <c r="B739" s="43"/>
      <c r="C739" s="17" t="str">
        <f t="shared" si="23"/>
        <v/>
      </c>
      <c r="D739" s="42" t="str">
        <f t="shared" si="24"/>
        <v/>
      </c>
    </row>
    <row r="740" spans="2:4" x14ac:dyDescent="0.4">
      <c r="B740" s="43"/>
      <c r="C740" s="17" t="str">
        <f t="shared" si="23"/>
        <v/>
      </c>
      <c r="D740" s="42" t="str">
        <f t="shared" si="24"/>
        <v/>
      </c>
    </row>
    <row r="741" spans="2:4" x14ac:dyDescent="0.4">
      <c r="B741" s="43"/>
      <c r="C741" s="17" t="str">
        <f t="shared" si="23"/>
        <v/>
      </c>
      <c r="D741" s="42" t="str">
        <f t="shared" si="24"/>
        <v/>
      </c>
    </row>
    <row r="742" spans="2:4" x14ac:dyDescent="0.4">
      <c r="B742" s="43"/>
      <c r="C742" s="17" t="str">
        <f t="shared" si="23"/>
        <v/>
      </c>
      <c r="D742" s="42" t="str">
        <f t="shared" si="24"/>
        <v/>
      </c>
    </row>
    <row r="743" spans="2:4" x14ac:dyDescent="0.4">
      <c r="B743" s="43"/>
      <c r="C743" s="17" t="str">
        <f t="shared" si="23"/>
        <v/>
      </c>
      <c r="D743" s="42" t="str">
        <f t="shared" si="24"/>
        <v/>
      </c>
    </row>
    <row r="744" spans="2:4" x14ac:dyDescent="0.4">
      <c r="B744" s="43"/>
      <c r="C744" s="17" t="str">
        <f t="shared" si="23"/>
        <v/>
      </c>
      <c r="D744" s="42" t="str">
        <f t="shared" si="24"/>
        <v/>
      </c>
    </row>
    <row r="745" spans="2:4" x14ac:dyDescent="0.4">
      <c r="B745" s="43"/>
      <c r="C745" s="17" t="str">
        <f t="shared" si="23"/>
        <v/>
      </c>
      <c r="D745" s="42" t="str">
        <f t="shared" si="24"/>
        <v/>
      </c>
    </row>
    <row r="746" spans="2:4" x14ac:dyDescent="0.4">
      <c r="B746" s="43"/>
      <c r="C746" s="17" t="str">
        <f t="shared" si="23"/>
        <v/>
      </c>
      <c r="D746" s="42" t="str">
        <f t="shared" si="24"/>
        <v/>
      </c>
    </row>
    <row r="747" spans="2:4" x14ac:dyDescent="0.4">
      <c r="B747" s="43"/>
      <c r="C747" s="17" t="str">
        <f t="shared" si="23"/>
        <v/>
      </c>
      <c r="D747" s="42" t="str">
        <f t="shared" si="24"/>
        <v/>
      </c>
    </row>
    <row r="748" spans="2:4" x14ac:dyDescent="0.4">
      <c r="B748" s="43"/>
      <c r="C748" s="17" t="str">
        <f t="shared" si="23"/>
        <v/>
      </c>
      <c r="D748" s="42" t="str">
        <f t="shared" si="24"/>
        <v/>
      </c>
    </row>
    <row r="749" spans="2:4" x14ac:dyDescent="0.4">
      <c r="B749" s="43"/>
      <c r="C749" s="17" t="str">
        <f t="shared" si="23"/>
        <v/>
      </c>
      <c r="D749" s="42" t="str">
        <f t="shared" si="24"/>
        <v/>
      </c>
    </row>
    <row r="750" spans="2:4" x14ac:dyDescent="0.4">
      <c r="B750" s="43"/>
      <c r="C750" s="17" t="str">
        <f t="shared" si="23"/>
        <v/>
      </c>
      <c r="D750" s="42" t="str">
        <f t="shared" si="24"/>
        <v/>
      </c>
    </row>
    <row r="751" spans="2:4" x14ac:dyDescent="0.4">
      <c r="B751" s="43"/>
      <c r="C751" s="17" t="str">
        <f t="shared" si="23"/>
        <v/>
      </c>
      <c r="D751" s="42" t="str">
        <f t="shared" si="24"/>
        <v/>
      </c>
    </row>
    <row r="752" spans="2:4" x14ac:dyDescent="0.4">
      <c r="B752" s="43"/>
      <c r="C752" s="17" t="str">
        <f t="shared" si="23"/>
        <v/>
      </c>
      <c r="D752" s="42" t="str">
        <f t="shared" si="24"/>
        <v/>
      </c>
    </row>
    <row r="753" spans="2:4" x14ac:dyDescent="0.4">
      <c r="B753" s="43"/>
      <c r="C753" s="17" t="str">
        <f t="shared" si="23"/>
        <v/>
      </c>
      <c r="D753" s="42" t="str">
        <f t="shared" si="24"/>
        <v/>
      </c>
    </row>
    <row r="754" spans="2:4" x14ac:dyDescent="0.4">
      <c r="B754" s="43"/>
      <c r="C754" s="17" t="str">
        <f t="shared" si="23"/>
        <v/>
      </c>
      <c r="D754" s="42" t="str">
        <f t="shared" si="24"/>
        <v/>
      </c>
    </row>
    <row r="755" spans="2:4" x14ac:dyDescent="0.4">
      <c r="B755" s="43"/>
      <c r="C755" s="17" t="str">
        <f t="shared" si="23"/>
        <v/>
      </c>
      <c r="D755" s="42" t="str">
        <f t="shared" si="24"/>
        <v/>
      </c>
    </row>
    <row r="756" spans="2:4" x14ac:dyDescent="0.4">
      <c r="B756" s="43"/>
      <c r="C756" s="17" t="str">
        <f t="shared" si="23"/>
        <v/>
      </c>
      <c r="D756" s="42" t="str">
        <f t="shared" si="24"/>
        <v/>
      </c>
    </row>
    <row r="757" spans="2:4" x14ac:dyDescent="0.4">
      <c r="B757" s="43"/>
      <c r="C757" s="17" t="str">
        <f t="shared" si="23"/>
        <v/>
      </c>
      <c r="D757" s="42" t="str">
        <f t="shared" si="24"/>
        <v/>
      </c>
    </row>
    <row r="758" spans="2:4" x14ac:dyDescent="0.4">
      <c r="B758" s="43"/>
      <c r="C758" s="17" t="str">
        <f t="shared" si="23"/>
        <v/>
      </c>
      <c r="D758" s="42" t="str">
        <f t="shared" si="24"/>
        <v/>
      </c>
    </row>
    <row r="759" spans="2:4" x14ac:dyDescent="0.4">
      <c r="B759" s="43"/>
      <c r="C759" s="17" t="str">
        <f t="shared" si="23"/>
        <v/>
      </c>
      <c r="D759" s="42" t="str">
        <f t="shared" si="24"/>
        <v/>
      </c>
    </row>
    <row r="760" spans="2:4" x14ac:dyDescent="0.4">
      <c r="B760" s="43"/>
      <c r="C760" s="17" t="str">
        <f t="shared" si="23"/>
        <v/>
      </c>
      <c r="D760" s="42" t="str">
        <f t="shared" si="24"/>
        <v/>
      </c>
    </row>
    <row r="761" spans="2:4" x14ac:dyDescent="0.4">
      <c r="B761" s="43"/>
      <c r="C761" s="17" t="str">
        <f t="shared" si="23"/>
        <v/>
      </c>
      <c r="D761" s="42" t="str">
        <f t="shared" si="24"/>
        <v/>
      </c>
    </row>
    <row r="762" spans="2:4" x14ac:dyDescent="0.4">
      <c r="B762" s="43"/>
      <c r="C762" s="17" t="str">
        <f t="shared" si="23"/>
        <v/>
      </c>
      <c r="D762" s="42" t="str">
        <f t="shared" si="24"/>
        <v/>
      </c>
    </row>
    <row r="763" spans="2:4" x14ac:dyDescent="0.4">
      <c r="B763" s="43"/>
      <c r="C763" s="17" t="str">
        <f t="shared" si="23"/>
        <v/>
      </c>
      <c r="D763" s="42" t="str">
        <f t="shared" si="24"/>
        <v/>
      </c>
    </row>
    <row r="764" spans="2:4" x14ac:dyDescent="0.4">
      <c r="B764" s="43"/>
      <c r="C764" s="17" t="str">
        <f t="shared" si="23"/>
        <v/>
      </c>
      <c r="D764" s="42" t="str">
        <f t="shared" si="24"/>
        <v/>
      </c>
    </row>
    <row r="765" spans="2:4" x14ac:dyDescent="0.4">
      <c r="B765" s="43"/>
      <c r="C765" s="17" t="str">
        <f t="shared" si="23"/>
        <v/>
      </c>
      <c r="D765" s="42" t="str">
        <f t="shared" si="24"/>
        <v/>
      </c>
    </row>
    <row r="766" spans="2:4" x14ac:dyDescent="0.4">
      <c r="B766" s="43"/>
      <c r="C766" s="17" t="str">
        <f t="shared" si="23"/>
        <v/>
      </c>
      <c r="D766" s="42" t="str">
        <f t="shared" si="24"/>
        <v/>
      </c>
    </row>
    <row r="767" spans="2:4" x14ac:dyDescent="0.4">
      <c r="B767" s="43"/>
      <c r="C767" s="17" t="str">
        <f t="shared" si="23"/>
        <v/>
      </c>
      <c r="D767" s="42" t="str">
        <f t="shared" si="24"/>
        <v/>
      </c>
    </row>
    <row r="768" spans="2:4" x14ac:dyDescent="0.4">
      <c r="B768" s="43"/>
      <c r="C768" s="17" t="str">
        <f t="shared" si="23"/>
        <v/>
      </c>
      <c r="D768" s="42" t="str">
        <f t="shared" si="24"/>
        <v/>
      </c>
    </row>
    <row r="769" spans="2:4" x14ac:dyDescent="0.4">
      <c r="B769" s="43"/>
      <c r="C769" s="17" t="str">
        <f t="shared" si="23"/>
        <v/>
      </c>
      <c r="D769" s="42" t="str">
        <f t="shared" si="24"/>
        <v/>
      </c>
    </row>
    <row r="770" spans="2:4" x14ac:dyDescent="0.4">
      <c r="B770" s="43"/>
      <c r="C770" s="17" t="str">
        <f t="shared" si="23"/>
        <v/>
      </c>
      <c r="D770" s="42" t="str">
        <f t="shared" si="24"/>
        <v/>
      </c>
    </row>
    <row r="771" spans="2:4" x14ac:dyDescent="0.4">
      <c r="B771" s="43"/>
      <c r="C771" s="17" t="str">
        <f t="shared" si="23"/>
        <v/>
      </c>
      <c r="D771" s="42" t="str">
        <f t="shared" si="24"/>
        <v/>
      </c>
    </row>
    <row r="772" spans="2:4" x14ac:dyDescent="0.4">
      <c r="B772" s="43"/>
      <c r="C772" s="17" t="str">
        <f t="shared" ref="C772:C835" si="25">IF(B772="","",DATE($B$1,$E$1,B772))</f>
        <v/>
      </c>
      <c r="D772" s="42" t="str">
        <f t="shared" si="24"/>
        <v/>
      </c>
    </row>
    <row r="773" spans="2:4" x14ac:dyDescent="0.4">
      <c r="B773" s="43"/>
      <c r="C773" s="17" t="str">
        <f t="shared" si="25"/>
        <v/>
      </c>
      <c r="D773" s="42" t="str">
        <f t="shared" si="24"/>
        <v/>
      </c>
    </row>
    <row r="774" spans="2:4" x14ac:dyDescent="0.4">
      <c r="B774" s="43"/>
      <c r="C774" s="17" t="str">
        <f t="shared" si="25"/>
        <v/>
      </c>
      <c r="D774" s="42" t="str">
        <f t="shared" si="24"/>
        <v/>
      </c>
    </row>
    <row r="775" spans="2:4" x14ac:dyDescent="0.4">
      <c r="B775" s="43"/>
      <c r="C775" s="17" t="str">
        <f t="shared" si="25"/>
        <v/>
      </c>
      <c r="D775" s="42" t="str">
        <f t="shared" si="24"/>
        <v/>
      </c>
    </row>
    <row r="776" spans="2:4" x14ac:dyDescent="0.4">
      <c r="B776" s="43"/>
      <c r="C776" s="17" t="str">
        <f t="shared" si="25"/>
        <v/>
      </c>
      <c r="D776" s="42" t="str">
        <f t="shared" si="24"/>
        <v/>
      </c>
    </row>
    <row r="777" spans="2:4" x14ac:dyDescent="0.4">
      <c r="B777" s="43"/>
      <c r="C777" s="17" t="str">
        <f t="shared" si="25"/>
        <v/>
      </c>
      <c r="D777" s="42" t="str">
        <f t="shared" si="24"/>
        <v/>
      </c>
    </row>
    <row r="778" spans="2:4" x14ac:dyDescent="0.4">
      <c r="B778" s="43"/>
      <c r="C778" s="17" t="str">
        <f t="shared" si="25"/>
        <v/>
      </c>
      <c r="D778" s="42" t="str">
        <f t="shared" si="24"/>
        <v/>
      </c>
    </row>
    <row r="779" spans="2:4" x14ac:dyDescent="0.4">
      <c r="B779" s="43"/>
      <c r="C779" s="17" t="str">
        <f t="shared" si="25"/>
        <v/>
      </c>
      <c r="D779" s="42" t="str">
        <f t="shared" si="24"/>
        <v/>
      </c>
    </row>
    <row r="780" spans="2:4" x14ac:dyDescent="0.4">
      <c r="B780" s="43"/>
      <c r="C780" s="17" t="str">
        <f t="shared" si="25"/>
        <v/>
      </c>
      <c r="D780" s="42" t="str">
        <f t="shared" si="24"/>
        <v/>
      </c>
    </row>
    <row r="781" spans="2:4" x14ac:dyDescent="0.4">
      <c r="B781" s="43"/>
      <c r="C781" s="17" t="str">
        <f t="shared" si="25"/>
        <v/>
      </c>
      <c r="D781" s="42" t="str">
        <f t="shared" si="24"/>
        <v/>
      </c>
    </row>
    <row r="782" spans="2:4" x14ac:dyDescent="0.4">
      <c r="B782" s="43"/>
      <c r="C782" s="17" t="str">
        <f t="shared" si="25"/>
        <v/>
      </c>
      <c r="D782" s="42" t="str">
        <f t="shared" si="24"/>
        <v/>
      </c>
    </row>
    <row r="783" spans="2:4" x14ac:dyDescent="0.4">
      <c r="B783" s="43"/>
      <c r="C783" s="17" t="str">
        <f t="shared" si="25"/>
        <v/>
      </c>
      <c r="D783" s="42" t="str">
        <f t="shared" si="24"/>
        <v/>
      </c>
    </row>
    <row r="784" spans="2:4" x14ac:dyDescent="0.4">
      <c r="B784" s="43"/>
      <c r="C784" s="17" t="str">
        <f t="shared" si="25"/>
        <v/>
      </c>
      <c r="D784" s="42" t="str">
        <f t="shared" si="24"/>
        <v/>
      </c>
    </row>
    <row r="785" spans="2:4" x14ac:dyDescent="0.4">
      <c r="B785" s="43"/>
      <c r="C785" s="17" t="str">
        <f t="shared" si="25"/>
        <v/>
      </c>
      <c r="D785" s="42" t="str">
        <f t="shared" si="24"/>
        <v/>
      </c>
    </row>
    <row r="786" spans="2:4" x14ac:dyDescent="0.4">
      <c r="B786" s="43"/>
      <c r="C786" s="17" t="str">
        <f t="shared" si="25"/>
        <v/>
      </c>
      <c r="D786" s="42" t="str">
        <f t="shared" si="24"/>
        <v/>
      </c>
    </row>
    <row r="787" spans="2:4" x14ac:dyDescent="0.4">
      <c r="B787" s="43"/>
      <c r="C787" s="17" t="str">
        <f t="shared" si="25"/>
        <v/>
      </c>
      <c r="D787" s="42" t="str">
        <f t="shared" si="24"/>
        <v/>
      </c>
    </row>
    <row r="788" spans="2:4" x14ac:dyDescent="0.4">
      <c r="B788" s="43"/>
      <c r="C788" s="17" t="str">
        <f t="shared" si="25"/>
        <v/>
      </c>
      <c r="D788" s="42" t="str">
        <f t="shared" si="24"/>
        <v/>
      </c>
    </row>
    <row r="789" spans="2:4" x14ac:dyDescent="0.4">
      <c r="B789" s="43"/>
      <c r="C789" s="17" t="str">
        <f t="shared" si="25"/>
        <v/>
      </c>
      <c r="D789" s="42" t="str">
        <f t="shared" si="24"/>
        <v/>
      </c>
    </row>
    <row r="790" spans="2:4" x14ac:dyDescent="0.4">
      <c r="B790" s="43"/>
      <c r="C790" s="17" t="str">
        <f t="shared" si="25"/>
        <v/>
      </c>
      <c r="D790" s="42" t="str">
        <f t="shared" si="24"/>
        <v/>
      </c>
    </row>
    <row r="791" spans="2:4" x14ac:dyDescent="0.4">
      <c r="B791" s="43"/>
      <c r="C791" s="17" t="str">
        <f t="shared" si="25"/>
        <v/>
      </c>
      <c r="D791" s="42" t="str">
        <f t="shared" si="24"/>
        <v/>
      </c>
    </row>
    <row r="792" spans="2:4" x14ac:dyDescent="0.4">
      <c r="B792" s="43"/>
      <c r="C792" s="17" t="str">
        <f t="shared" si="25"/>
        <v/>
      </c>
      <c r="D792" s="42" t="str">
        <f t="shared" si="24"/>
        <v/>
      </c>
    </row>
    <row r="793" spans="2:4" x14ac:dyDescent="0.4">
      <c r="B793" s="43"/>
      <c r="C793" s="17" t="str">
        <f t="shared" si="25"/>
        <v/>
      </c>
      <c r="D793" s="42" t="str">
        <f t="shared" si="24"/>
        <v/>
      </c>
    </row>
    <row r="794" spans="2:4" x14ac:dyDescent="0.4">
      <c r="B794" s="43"/>
      <c r="C794" s="17" t="str">
        <f t="shared" si="25"/>
        <v/>
      </c>
      <c r="D794" s="42" t="str">
        <f t="shared" si="24"/>
        <v/>
      </c>
    </row>
    <row r="795" spans="2:4" x14ac:dyDescent="0.4">
      <c r="B795" s="43"/>
      <c r="C795" s="17" t="str">
        <f t="shared" si="25"/>
        <v/>
      </c>
      <c r="D795" s="42" t="str">
        <f t="shared" si="24"/>
        <v/>
      </c>
    </row>
    <row r="796" spans="2:4" x14ac:dyDescent="0.4">
      <c r="B796" s="43"/>
      <c r="C796" s="17" t="str">
        <f t="shared" si="25"/>
        <v/>
      </c>
      <c r="D796" s="42" t="str">
        <f t="shared" si="24"/>
        <v/>
      </c>
    </row>
    <row r="797" spans="2:4" x14ac:dyDescent="0.4">
      <c r="B797" s="43"/>
      <c r="C797" s="17" t="str">
        <f t="shared" si="25"/>
        <v/>
      </c>
      <c r="D797" s="42" t="str">
        <f t="shared" si="24"/>
        <v/>
      </c>
    </row>
    <row r="798" spans="2:4" x14ac:dyDescent="0.4">
      <c r="B798" s="43"/>
      <c r="C798" s="17" t="str">
        <f t="shared" si="25"/>
        <v/>
      </c>
      <c r="D798" s="42" t="str">
        <f t="shared" si="24"/>
        <v/>
      </c>
    </row>
    <row r="799" spans="2:4" x14ac:dyDescent="0.4">
      <c r="B799" s="43"/>
      <c r="C799" s="17" t="str">
        <f t="shared" si="25"/>
        <v/>
      </c>
      <c r="D799" s="42" t="str">
        <f t="shared" si="24"/>
        <v/>
      </c>
    </row>
    <row r="800" spans="2:4" x14ac:dyDescent="0.4">
      <c r="B800" s="43"/>
      <c r="C800" s="17" t="str">
        <f t="shared" si="25"/>
        <v/>
      </c>
      <c r="D800" s="42" t="str">
        <f t="shared" si="24"/>
        <v/>
      </c>
    </row>
    <row r="801" spans="2:4" x14ac:dyDescent="0.4">
      <c r="B801" s="43"/>
      <c r="C801" s="17" t="str">
        <f t="shared" si="25"/>
        <v/>
      </c>
      <c r="D801" s="42" t="str">
        <f t="shared" si="24"/>
        <v/>
      </c>
    </row>
    <row r="802" spans="2:4" x14ac:dyDescent="0.4">
      <c r="B802" s="43"/>
      <c r="C802" s="17" t="str">
        <f t="shared" si="25"/>
        <v/>
      </c>
      <c r="D802" s="42" t="str">
        <f t="shared" ref="D802:D865" si="26">TEXT(C802,"aaa")</f>
        <v/>
      </c>
    </row>
    <row r="803" spans="2:4" x14ac:dyDescent="0.4">
      <c r="B803" s="43"/>
      <c r="C803" s="17" t="str">
        <f t="shared" si="25"/>
        <v/>
      </c>
      <c r="D803" s="42" t="str">
        <f t="shared" si="26"/>
        <v/>
      </c>
    </row>
    <row r="804" spans="2:4" x14ac:dyDescent="0.4">
      <c r="B804" s="43"/>
      <c r="C804" s="17" t="str">
        <f t="shared" si="25"/>
        <v/>
      </c>
      <c r="D804" s="42" t="str">
        <f t="shared" si="26"/>
        <v/>
      </c>
    </row>
    <row r="805" spans="2:4" x14ac:dyDescent="0.4">
      <c r="B805" s="43"/>
      <c r="C805" s="17" t="str">
        <f t="shared" si="25"/>
        <v/>
      </c>
      <c r="D805" s="42" t="str">
        <f t="shared" si="26"/>
        <v/>
      </c>
    </row>
    <row r="806" spans="2:4" x14ac:dyDescent="0.4">
      <c r="B806" s="43"/>
      <c r="C806" s="17" t="str">
        <f t="shared" si="25"/>
        <v/>
      </c>
      <c r="D806" s="42" t="str">
        <f t="shared" si="26"/>
        <v/>
      </c>
    </row>
    <row r="807" spans="2:4" x14ac:dyDescent="0.4">
      <c r="B807" s="43"/>
      <c r="C807" s="17" t="str">
        <f t="shared" si="25"/>
        <v/>
      </c>
      <c r="D807" s="42" t="str">
        <f t="shared" si="26"/>
        <v/>
      </c>
    </row>
    <row r="808" spans="2:4" x14ac:dyDescent="0.4">
      <c r="B808" s="43"/>
      <c r="C808" s="17" t="str">
        <f t="shared" si="25"/>
        <v/>
      </c>
      <c r="D808" s="42" t="str">
        <f t="shared" si="26"/>
        <v/>
      </c>
    </row>
    <row r="809" spans="2:4" x14ac:dyDescent="0.4">
      <c r="B809" s="43"/>
      <c r="C809" s="17" t="str">
        <f t="shared" si="25"/>
        <v/>
      </c>
      <c r="D809" s="42" t="str">
        <f t="shared" si="26"/>
        <v/>
      </c>
    </row>
    <row r="810" spans="2:4" x14ac:dyDescent="0.4">
      <c r="B810" s="43"/>
      <c r="C810" s="17" t="str">
        <f t="shared" si="25"/>
        <v/>
      </c>
      <c r="D810" s="42" t="str">
        <f t="shared" si="26"/>
        <v/>
      </c>
    </row>
    <row r="811" spans="2:4" x14ac:dyDescent="0.4">
      <c r="B811" s="43"/>
      <c r="C811" s="17" t="str">
        <f t="shared" si="25"/>
        <v/>
      </c>
      <c r="D811" s="42" t="str">
        <f t="shared" si="26"/>
        <v/>
      </c>
    </row>
    <row r="812" spans="2:4" x14ac:dyDescent="0.4">
      <c r="B812" s="43"/>
      <c r="C812" s="17" t="str">
        <f t="shared" si="25"/>
        <v/>
      </c>
      <c r="D812" s="42" t="str">
        <f t="shared" si="26"/>
        <v/>
      </c>
    </row>
    <row r="813" spans="2:4" x14ac:dyDescent="0.4">
      <c r="B813" s="43"/>
      <c r="C813" s="17" t="str">
        <f t="shared" si="25"/>
        <v/>
      </c>
      <c r="D813" s="42" t="str">
        <f t="shared" si="26"/>
        <v/>
      </c>
    </row>
    <row r="814" spans="2:4" x14ac:dyDescent="0.4">
      <c r="B814" s="43"/>
      <c r="C814" s="17" t="str">
        <f t="shared" si="25"/>
        <v/>
      </c>
      <c r="D814" s="42" t="str">
        <f t="shared" si="26"/>
        <v/>
      </c>
    </row>
    <row r="815" spans="2:4" x14ac:dyDescent="0.4">
      <c r="B815" s="43"/>
      <c r="C815" s="17" t="str">
        <f t="shared" si="25"/>
        <v/>
      </c>
      <c r="D815" s="42" t="str">
        <f t="shared" si="26"/>
        <v/>
      </c>
    </row>
    <row r="816" spans="2:4" x14ac:dyDescent="0.4">
      <c r="B816" s="43"/>
      <c r="C816" s="17" t="str">
        <f t="shared" si="25"/>
        <v/>
      </c>
      <c r="D816" s="42" t="str">
        <f t="shared" si="26"/>
        <v/>
      </c>
    </row>
    <row r="817" spans="2:4" x14ac:dyDescent="0.4">
      <c r="B817" s="43"/>
      <c r="C817" s="17" t="str">
        <f t="shared" si="25"/>
        <v/>
      </c>
      <c r="D817" s="42" t="str">
        <f t="shared" si="26"/>
        <v/>
      </c>
    </row>
    <row r="818" spans="2:4" x14ac:dyDescent="0.4">
      <c r="B818" s="43"/>
      <c r="C818" s="17" t="str">
        <f t="shared" si="25"/>
        <v/>
      </c>
      <c r="D818" s="42" t="str">
        <f t="shared" si="26"/>
        <v/>
      </c>
    </row>
    <row r="819" spans="2:4" x14ac:dyDescent="0.4">
      <c r="B819" s="43"/>
      <c r="C819" s="17" t="str">
        <f t="shared" si="25"/>
        <v/>
      </c>
      <c r="D819" s="42" t="str">
        <f t="shared" si="26"/>
        <v/>
      </c>
    </row>
    <row r="820" spans="2:4" x14ac:dyDescent="0.4">
      <c r="B820" s="43"/>
      <c r="C820" s="17" t="str">
        <f t="shared" si="25"/>
        <v/>
      </c>
      <c r="D820" s="42" t="str">
        <f t="shared" si="26"/>
        <v/>
      </c>
    </row>
    <row r="821" spans="2:4" x14ac:dyDescent="0.4">
      <c r="B821" s="43"/>
      <c r="C821" s="17" t="str">
        <f t="shared" si="25"/>
        <v/>
      </c>
      <c r="D821" s="42" t="str">
        <f t="shared" si="26"/>
        <v/>
      </c>
    </row>
    <row r="822" spans="2:4" x14ac:dyDescent="0.4">
      <c r="B822" s="43"/>
      <c r="C822" s="17" t="str">
        <f t="shared" si="25"/>
        <v/>
      </c>
      <c r="D822" s="42" t="str">
        <f t="shared" si="26"/>
        <v/>
      </c>
    </row>
    <row r="823" spans="2:4" x14ac:dyDescent="0.4">
      <c r="B823" s="43"/>
      <c r="C823" s="17" t="str">
        <f t="shared" si="25"/>
        <v/>
      </c>
      <c r="D823" s="42" t="str">
        <f t="shared" si="26"/>
        <v/>
      </c>
    </row>
    <row r="824" spans="2:4" x14ac:dyDescent="0.4">
      <c r="B824" s="43"/>
      <c r="C824" s="17" t="str">
        <f t="shared" si="25"/>
        <v/>
      </c>
      <c r="D824" s="42" t="str">
        <f t="shared" si="26"/>
        <v/>
      </c>
    </row>
    <row r="825" spans="2:4" x14ac:dyDescent="0.4">
      <c r="B825" s="43"/>
      <c r="C825" s="17" t="str">
        <f t="shared" si="25"/>
        <v/>
      </c>
      <c r="D825" s="42" t="str">
        <f t="shared" si="26"/>
        <v/>
      </c>
    </row>
    <row r="826" spans="2:4" x14ac:dyDescent="0.4">
      <c r="B826" s="43"/>
      <c r="C826" s="17" t="str">
        <f t="shared" si="25"/>
        <v/>
      </c>
      <c r="D826" s="42" t="str">
        <f t="shared" si="26"/>
        <v/>
      </c>
    </row>
    <row r="827" spans="2:4" x14ac:dyDescent="0.4">
      <c r="B827" s="43"/>
      <c r="C827" s="17" t="str">
        <f t="shared" si="25"/>
        <v/>
      </c>
      <c r="D827" s="42" t="str">
        <f t="shared" si="26"/>
        <v/>
      </c>
    </row>
    <row r="828" spans="2:4" x14ac:dyDescent="0.4">
      <c r="B828" s="43"/>
      <c r="C828" s="17" t="str">
        <f t="shared" si="25"/>
        <v/>
      </c>
      <c r="D828" s="42" t="str">
        <f t="shared" si="26"/>
        <v/>
      </c>
    </row>
    <row r="829" spans="2:4" x14ac:dyDescent="0.4">
      <c r="B829" s="43"/>
      <c r="C829" s="17" t="str">
        <f t="shared" si="25"/>
        <v/>
      </c>
      <c r="D829" s="42" t="str">
        <f t="shared" si="26"/>
        <v/>
      </c>
    </row>
    <row r="830" spans="2:4" x14ac:dyDescent="0.4">
      <c r="B830" s="43"/>
      <c r="C830" s="17" t="str">
        <f t="shared" si="25"/>
        <v/>
      </c>
      <c r="D830" s="42" t="str">
        <f t="shared" si="26"/>
        <v/>
      </c>
    </row>
    <row r="831" spans="2:4" x14ac:dyDescent="0.4">
      <c r="B831" s="43"/>
      <c r="C831" s="17" t="str">
        <f t="shared" si="25"/>
        <v/>
      </c>
      <c r="D831" s="42" t="str">
        <f t="shared" si="26"/>
        <v/>
      </c>
    </row>
    <row r="832" spans="2:4" x14ac:dyDescent="0.4">
      <c r="B832" s="43"/>
      <c r="C832" s="17" t="str">
        <f t="shared" si="25"/>
        <v/>
      </c>
      <c r="D832" s="42" t="str">
        <f t="shared" si="26"/>
        <v/>
      </c>
    </row>
    <row r="833" spans="2:4" x14ac:dyDescent="0.4">
      <c r="B833" s="43"/>
      <c r="C833" s="17" t="str">
        <f t="shared" si="25"/>
        <v/>
      </c>
      <c r="D833" s="42" t="str">
        <f t="shared" si="26"/>
        <v/>
      </c>
    </row>
    <row r="834" spans="2:4" x14ac:dyDescent="0.4">
      <c r="B834" s="43"/>
      <c r="C834" s="17" t="str">
        <f t="shared" si="25"/>
        <v/>
      </c>
      <c r="D834" s="42" t="str">
        <f t="shared" si="26"/>
        <v/>
      </c>
    </row>
    <row r="835" spans="2:4" x14ac:dyDescent="0.4">
      <c r="B835" s="43"/>
      <c r="C835" s="17" t="str">
        <f t="shared" si="25"/>
        <v/>
      </c>
      <c r="D835" s="42" t="str">
        <f t="shared" si="26"/>
        <v/>
      </c>
    </row>
    <row r="836" spans="2:4" x14ac:dyDescent="0.4">
      <c r="B836" s="43"/>
      <c r="C836" s="17" t="str">
        <f t="shared" ref="C836:C899" si="27">IF(B836="","",DATE($B$1,$E$1,B836))</f>
        <v/>
      </c>
      <c r="D836" s="42" t="str">
        <f t="shared" si="26"/>
        <v/>
      </c>
    </row>
    <row r="837" spans="2:4" x14ac:dyDescent="0.4">
      <c r="B837" s="43"/>
      <c r="C837" s="17" t="str">
        <f t="shared" si="27"/>
        <v/>
      </c>
      <c r="D837" s="42" t="str">
        <f t="shared" si="26"/>
        <v/>
      </c>
    </row>
    <row r="838" spans="2:4" x14ac:dyDescent="0.4">
      <c r="B838" s="43"/>
      <c r="C838" s="17" t="str">
        <f t="shared" si="27"/>
        <v/>
      </c>
      <c r="D838" s="42" t="str">
        <f t="shared" si="26"/>
        <v/>
      </c>
    </row>
    <row r="839" spans="2:4" x14ac:dyDescent="0.4">
      <c r="B839" s="43"/>
      <c r="C839" s="17" t="str">
        <f t="shared" si="27"/>
        <v/>
      </c>
      <c r="D839" s="42" t="str">
        <f t="shared" si="26"/>
        <v/>
      </c>
    </row>
    <row r="840" spans="2:4" x14ac:dyDescent="0.4">
      <c r="B840" s="43"/>
      <c r="C840" s="17" t="str">
        <f t="shared" si="27"/>
        <v/>
      </c>
      <c r="D840" s="42" t="str">
        <f t="shared" si="26"/>
        <v/>
      </c>
    </row>
    <row r="841" spans="2:4" x14ac:dyDescent="0.4">
      <c r="B841" s="43"/>
      <c r="C841" s="17" t="str">
        <f t="shared" si="27"/>
        <v/>
      </c>
      <c r="D841" s="42" t="str">
        <f t="shared" si="26"/>
        <v/>
      </c>
    </row>
    <row r="842" spans="2:4" x14ac:dyDescent="0.4">
      <c r="B842" s="43"/>
      <c r="C842" s="17" t="str">
        <f t="shared" si="27"/>
        <v/>
      </c>
      <c r="D842" s="42" t="str">
        <f t="shared" si="26"/>
        <v/>
      </c>
    </row>
    <row r="843" spans="2:4" x14ac:dyDescent="0.4">
      <c r="B843" s="43"/>
      <c r="C843" s="17" t="str">
        <f t="shared" si="27"/>
        <v/>
      </c>
      <c r="D843" s="42" t="str">
        <f t="shared" si="26"/>
        <v/>
      </c>
    </row>
    <row r="844" spans="2:4" x14ac:dyDescent="0.4">
      <c r="B844" s="43"/>
      <c r="C844" s="17" t="str">
        <f t="shared" si="27"/>
        <v/>
      </c>
      <c r="D844" s="42" t="str">
        <f t="shared" si="26"/>
        <v/>
      </c>
    </row>
    <row r="845" spans="2:4" x14ac:dyDescent="0.4">
      <c r="B845" s="43"/>
      <c r="C845" s="17" t="str">
        <f t="shared" si="27"/>
        <v/>
      </c>
      <c r="D845" s="42" t="str">
        <f t="shared" si="26"/>
        <v/>
      </c>
    </row>
    <row r="846" spans="2:4" x14ac:dyDescent="0.4">
      <c r="B846" s="43"/>
      <c r="C846" s="17" t="str">
        <f t="shared" si="27"/>
        <v/>
      </c>
      <c r="D846" s="42" t="str">
        <f t="shared" si="26"/>
        <v/>
      </c>
    </row>
    <row r="847" spans="2:4" x14ac:dyDescent="0.4">
      <c r="B847" s="43"/>
      <c r="C847" s="17" t="str">
        <f t="shared" si="27"/>
        <v/>
      </c>
      <c r="D847" s="42" t="str">
        <f t="shared" si="26"/>
        <v/>
      </c>
    </row>
    <row r="848" spans="2:4" x14ac:dyDescent="0.4">
      <c r="B848" s="43"/>
      <c r="C848" s="17" t="str">
        <f t="shared" si="27"/>
        <v/>
      </c>
      <c r="D848" s="42" t="str">
        <f t="shared" si="26"/>
        <v/>
      </c>
    </row>
    <row r="849" spans="2:4" x14ac:dyDescent="0.4">
      <c r="B849" s="43"/>
      <c r="C849" s="17" t="str">
        <f t="shared" si="27"/>
        <v/>
      </c>
      <c r="D849" s="42" t="str">
        <f t="shared" si="26"/>
        <v/>
      </c>
    </row>
    <row r="850" spans="2:4" x14ac:dyDescent="0.4">
      <c r="B850" s="43"/>
      <c r="C850" s="17" t="str">
        <f t="shared" si="27"/>
        <v/>
      </c>
      <c r="D850" s="42" t="str">
        <f t="shared" si="26"/>
        <v/>
      </c>
    </row>
    <row r="851" spans="2:4" x14ac:dyDescent="0.4">
      <c r="B851" s="43"/>
      <c r="C851" s="17" t="str">
        <f t="shared" si="27"/>
        <v/>
      </c>
      <c r="D851" s="42" t="str">
        <f t="shared" si="26"/>
        <v/>
      </c>
    </row>
    <row r="852" spans="2:4" x14ac:dyDescent="0.4">
      <c r="B852" s="43"/>
      <c r="C852" s="17" t="str">
        <f t="shared" si="27"/>
        <v/>
      </c>
      <c r="D852" s="42" t="str">
        <f t="shared" si="26"/>
        <v/>
      </c>
    </row>
    <row r="853" spans="2:4" x14ac:dyDescent="0.4">
      <c r="B853" s="43"/>
      <c r="C853" s="17" t="str">
        <f t="shared" si="27"/>
        <v/>
      </c>
      <c r="D853" s="42" t="str">
        <f t="shared" si="26"/>
        <v/>
      </c>
    </row>
    <row r="854" spans="2:4" x14ac:dyDescent="0.4">
      <c r="B854" s="43"/>
      <c r="C854" s="17" t="str">
        <f t="shared" si="27"/>
        <v/>
      </c>
      <c r="D854" s="42" t="str">
        <f t="shared" si="26"/>
        <v/>
      </c>
    </row>
    <row r="855" spans="2:4" x14ac:dyDescent="0.4">
      <c r="B855" s="43"/>
      <c r="C855" s="17" t="str">
        <f t="shared" si="27"/>
        <v/>
      </c>
      <c r="D855" s="42" t="str">
        <f t="shared" si="26"/>
        <v/>
      </c>
    </row>
    <row r="856" spans="2:4" x14ac:dyDescent="0.4">
      <c r="B856" s="43"/>
      <c r="C856" s="17" t="str">
        <f t="shared" si="27"/>
        <v/>
      </c>
      <c r="D856" s="42" t="str">
        <f t="shared" si="26"/>
        <v/>
      </c>
    </row>
    <row r="857" spans="2:4" x14ac:dyDescent="0.4">
      <c r="B857" s="43"/>
      <c r="C857" s="17" t="str">
        <f t="shared" si="27"/>
        <v/>
      </c>
      <c r="D857" s="42" t="str">
        <f t="shared" si="26"/>
        <v/>
      </c>
    </row>
    <row r="858" spans="2:4" x14ac:dyDescent="0.4">
      <c r="B858" s="43"/>
      <c r="C858" s="17" t="str">
        <f t="shared" si="27"/>
        <v/>
      </c>
      <c r="D858" s="42" t="str">
        <f t="shared" si="26"/>
        <v/>
      </c>
    </row>
    <row r="859" spans="2:4" x14ac:dyDescent="0.4">
      <c r="B859" s="43"/>
      <c r="C859" s="17" t="str">
        <f t="shared" si="27"/>
        <v/>
      </c>
      <c r="D859" s="42" t="str">
        <f t="shared" si="26"/>
        <v/>
      </c>
    </row>
    <row r="860" spans="2:4" x14ac:dyDescent="0.4">
      <c r="B860" s="43"/>
      <c r="C860" s="17" t="str">
        <f t="shared" si="27"/>
        <v/>
      </c>
      <c r="D860" s="42" t="str">
        <f t="shared" si="26"/>
        <v/>
      </c>
    </row>
    <row r="861" spans="2:4" x14ac:dyDescent="0.4">
      <c r="B861" s="43"/>
      <c r="C861" s="17" t="str">
        <f t="shared" si="27"/>
        <v/>
      </c>
      <c r="D861" s="42" t="str">
        <f t="shared" si="26"/>
        <v/>
      </c>
    </row>
    <row r="862" spans="2:4" x14ac:dyDescent="0.4">
      <c r="B862" s="43"/>
      <c r="C862" s="17" t="str">
        <f t="shared" si="27"/>
        <v/>
      </c>
      <c r="D862" s="42" t="str">
        <f t="shared" si="26"/>
        <v/>
      </c>
    </row>
    <row r="863" spans="2:4" x14ac:dyDescent="0.4">
      <c r="B863" s="43"/>
      <c r="C863" s="17" t="str">
        <f t="shared" si="27"/>
        <v/>
      </c>
      <c r="D863" s="42" t="str">
        <f t="shared" si="26"/>
        <v/>
      </c>
    </row>
    <row r="864" spans="2:4" x14ac:dyDescent="0.4">
      <c r="B864" s="43"/>
      <c r="C864" s="17" t="str">
        <f t="shared" si="27"/>
        <v/>
      </c>
      <c r="D864" s="42" t="str">
        <f t="shared" si="26"/>
        <v/>
      </c>
    </row>
    <row r="865" spans="2:4" x14ac:dyDescent="0.4">
      <c r="B865" s="43"/>
      <c r="C865" s="17" t="str">
        <f t="shared" si="27"/>
        <v/>
      </c>
      <c r="D865" s="42" t="str">
        <f t="shared" si="26"/>
        <v/>
      </c>
    </row>
    <row r="866" spans="2:4" x14ac:dyDescent="0.4">
      <c r="B866" s="43"/>
      <c r="C866" s="17" t="str">
        <f t="shared" si="27"/>
        <v/>
      </c>
      <c r="D866" s="42" t="str">
        <f t="shared" ref="D866:D929" si="28">TEXT(C866,"aaa")</f>
        <v/>
      </c>
    </row>
    <row r="867" spans="2:4" x14ac:dyDescent="0.4">
      <c r="B867" s="43"/>
      <c r="C867" s="17" t="str">
        <f t="shared" si="27"/>
        <v/>
      </c>
      <c r="D867" s="42" t="str">
        <f t="shared" si="28"/>
        <v/>
      </c>
    </row>
    <row r="868" spans="2:4" x14ac:dyDescent="0.4">
      <c r="B868" s="43"/>
      <c r="C868" s="17" t="str">
        <f t="shared" si="27"/>
        <v/>
      </c>
      <c r="D868" s="42" t="str">
        <f t="shared" si="28"/>
        <v/>
      </c>
    </row>
    <row r="869" spans="2:4" x14ac:dyDescent="0.4">
      <c r="B869" s="43"/>
      <c r="C869" s="17" t="str">
        <f t="shared" si="27"/>
        <v/>
      </c>
      <c r="D869" s="42" t="str">
        <f t="shared" si="28"/>
        <v/>
      </c>
    </row>
    <row r="870" spans="2:4" x14ac:dyDescent="0.4">
      <c r="B870" s="43"/>
      <c r="C870" s="17" t="str">
        <f t="shared" si="27"/>
        <v/>
      </c>
      <c r="D870" s="42" t="str">
        <f t="shared" si="28"/>
        <v/>
      </c>
    </row>
    <row r="871" spans="2:4" x14ac:dyDescent="0.4">
      <c r="B871" s="43"/>
      <c r="C871" s="17" t="str">
        <f t="shared" si="27"/>
        <v/>
      </c>
      <c r="D871" s="42" t="str">
        <f t="shared" si="28"/>
        <v/>
      </c>
    </row>
    <row r="872" spans="2:4" x14ac:dyDescent="0.4">
      <c r="B872" s="43"/>
      <c r="C872" s="17" t="str">
        <f t="shared" si="27"/>
        <v/>
      </c>
      <c r="D872" s="42" t="str">
        <f t="shared" si="28"/>
        <v/>
      </c>
    </row>
    <row r="873" spans="2:4" x14ac:dyDescent="0.4">
      <c r="B873" s="43"/>
      <c r="C873" s="17" t="str">
        <f t="shared" si="27"/>
        <v/>
      </c>
      <c r="D873" s="42" t="str">
        <f t="shared" si="28"/>
        <v/>
      </c>
    </row>
    <row r="874" spans="2:4" x14ac:dyDescent="0.4">
      <c r="B874" s="43"/>
      <c r="C874" s="17" t="str">
        <f t="shared" si="27"/>
        <v/>
      </c>
      <c r="D874" s="42" t="str">
        <f t="shared" si="28"/>
        <v/>
      </c>
    </row>
    <row r="875" spans="2:4" x14ac:dyDescent="0.4">
      <c r="B875" s="43"/>
      <c r="C875" s="17" t="str">
        <f t="shared" si="27"/>
        <v/>
      </c>
      <c r="D875" s="42" t="str">
        <f t="shared" si="28"/>
        <v/>
      </c>
    </row>
    <row r="876" spans="2:4" x14ac:dyDescent="0.4">
      <c r="B876" s="43"/>
      <c r="C876" s="17" t="str">
        <f t="shared" si="27"/>
        <v/>
      </c>
      <c r="D876" s="42" t="str">
        <f t="shared" si="28"/>
        <v/>
      </c>
    </row>
    <row r="877" spans="2:4" x14ac:dyDescent="0.4">
      <c r="B877" s="43"/>
      <c r="C877" s="17" t="str">
        <f t="shared" si="27"/>
        <v/>
      </c>
      <c r="D877" s="42" t="str">
        <f t="shared" si="28"/>
        <v/>
      </c>
    </row>
    <row r="878" spans="2:4" x14ac:dyDescent="0.4">
      <c r="B878" s="43"/>
      <c r="C878" s="17" t="str">
        <f t="shared" si="27"/>
        <v/>
      </c>
      <c r="D878" s="42" t="str">
        <f t="shared" si="28"/>
        <v/>
      </c>
    </row>
    <row r="879" spans="2:4" x14ac:dyDescent="0.4">
      <c r="B879" s="43"/>
      <c r="C879" s="17" t="str">
        <f t="shared" si="27"/>
        <v/>
      </c>
      <c r="D879" s="42" t="str">
        <f t="shared" si="28"/>
        <v/>
      </c>
    </row>
    <row r="880" spans="2:4" x14ac:dyDescent="0.4">
      <c r="B880" s="43"/>
      <c r="C880" s="17" t="str">
        <f t="shared" si="27"/>
        <v/>
      </c>
      <c r="D880" s="42" t="str">
        <f t="shared" si="28"/>
        <v/>
      </c>
    </row>
    <row r="881" spans="2:4" x14ac:dyDescent="0.4">
      <c r="B881" s="43"/>
      <c r="C881" s="17" t="str">
        <f t="shared" si="27"/>
        <v/>
      </c>
      <c r="D881" s="42" t="str">
        <f t="shared" si="28"/>
        <v/>
      </c>
    </row>
    <row r="882" spans="2:4" x14ac:dyDescent="0.4">
      <c r="B882" s="43"/>
      <c r="C882" s="17" t="str">
        <f t="shared" si="27"/>
        <v/>
      </c>
      <c r="D882" s="42" t="str">
        <f t="shared" si="28"/>
        <v/>
      </c>
    </row>
    <row r="883" spans="2:4" x14ac:dyDescent="0.4">
      <c r="B883" s="43"/>
      <c r="C883" s="17" t="str">
        <f t="shared" si="27"/>
        <v/>
      </c>
      <c r="D883" s="42" t="str">
        <f t="shared" si="28"/>
        <v/>
      </c>
    </row>
    <row r="884" spans="2:4" x14ac:dyDescent="0.4">
      <c r="B884" s="43"/>
      <c r="C884" s="17" t="str">
        <f t="shared" si="27"/>
        <v/>
      </c>
      <c r="D884" s="42" t="str">
        <f t="shared" si="28"/>
        <v/>
      </c>
    </row>
    <row r="885" spans="2:4" x14ac:dyDescent="0.4">
      <c r="B885" s="43"/>
      <c r="C885" s="17" t="str">
        <f t="shared" si="27"/>
        <v/>
      </c>
      <c r="D885" s="42" t="str">
        <f t="shared" si="28"/>
        <v/>
      </c>
    </row>
    <row r="886" spans="2:4" x14ac:dyDescent="0.4">
      <c r="B886" s="43"/>
      <c r="C886" s="17" t="str">
        <f t="shared" si="27"/>
        <v/>
      </c>
      <c r="D886" s="42" t="str">
        <f t="shared" si="28"/>
        <v/>
      </c>
    </row>
    <row r="887" spans="2:4" x14ac:dyDescent="0.4">
      <c r="B887" s="43"/>
      <c r="C887" s="17" t="str">
        <f t="shared" si="27"/>
        <v/>
      </c>
      <c r="D887" s="42" t="str">
        <f t="shared" si="28"/>
        <v/>
      </c>
    </row>
    <row r="888" spans="2:4" x14ac:dyDescent="0.4">
      <c r="B888" s="43"/>
      <c r="C888" s="17" t="str">
        <f t="shared" si="27"/>
        <v/>
      </c>
      <c r="D888" s="42" t="str">
        <f t="shared" si="28"/>
        <v/>
      </c>
    </row>
    <row r="889" spans="2:4" x14ac:dyDescent="0.4">
      <c r="B889" s="43"/>
      <c r="C889" s="17" t="str">
        <f t="shared" si="27"/>
        <v/>
      </c>
      <c r="D889" s="42" t="str">
        <f t="shared" si="28"/>
        <v/>
      </c>
    </row>
    <row r="890" spans="2:4" x14ac:dyDescent="0.4">
      <c r="B890" s="43"/>
      <c r="C890" s="17" t="str">
        <f t="shared" si="27"/>
        <v/>
      </c>
      <c r="D890" s="42" t="str">
        <f t="shared" si="28"/>
        <v/>
      </c>
    </row>
    <row r="891" spans="2:4" x14ac:dyDescent="0.4">
      <c r="B891" s="43"/>
      <c r="C891" s="17" t="str">
        <f t="shared" si="27"/>
        <v/>
      </c>
      <c r="D891" s="42" t="str">
        <f t="shared" si="28"/>
        <v/>
      </c>
    </row>
    <row r="892" spans="2:4" x14ac:dyDescent="0.4">
      <c r="B892" s="43"/>
      <c r="C892" s="17" t="str">
        <f t="shared" si="27"/>
        <v/>
      </c>
      <c r="D892" s="42" t="str">
        <f t="shared" si="28"/>
        <v/>
      </c>
    </row>
    <row r="893" spans="2:4" x14ac:dyDescent="0.4">
      <c r="B893" s="43"/>
      <c r="C893" s="17" t="str">
        <f t="shared" si="27"/>
        <v/>
      </c>
      <c r="D893" s="42" t="str">
        <f t="shared" si="28"/>
        <v/>
      </c>
    </row>
    <row r="894" spans="2:4" x14ac:dyDescent="0.4">
      <c r="B894" s="43"/>
      <c r="C894" s="17" t="str">
        <f t="shared" si="27"/>
        <v/>
      </c>
      <c r="D894" s="42" t="str">
        <f t="shared" si="28"/>
        <v/>
      </c>
    </row>
    <row r="895" spans="2:4" x14ac:dyDescent="0.4">
      <c r="B895" s="43"/>
      <c r="C895" s="17" t="str">
        <f t="shared" si="27"/>
        <v/>
      </c>
      <c r="D895" s="42" t="str">
        <f t="shared" si="28"/>
        <v/>
      </c>
    </row>
    <row r="896" spans="2:4" x14ac:dyDescent="0.4">
      <c r="B896" s="43"/>
      <c r="C896" s="17" t="str">
        <f t="shared" si="27"/>
        <v/>
      </c>
      <c r="D896" s="42" t="str">
        <f t="shared" si="28"/>
        <v/>
      </c>
    </row>
    <row r="897" spans="2:4" x14ac:dyDescent="0.4">
      <c r="B897" s="43"/>
      <c r="C897" s="17" t="str">
        <f t="shared" si="27"/>
        <v/>
      </c>
      <c r="D897" s="42" t="str">
        <f t="shared" si="28"/>
        <v/>
      </c>
    </row>
    <row r="898" spans="2:4" x14ac:dyDescent="0.4">
      <c r="B898" s="43"/>
      <c r="C898" s="17" t="str">
        <f t="shared" si="27"/>
        <v/>
      </c>
      <c r="D898" s="42" t="str">
        <f t="shared" si="28"/>
        <v/>
      </c>
    </row>
    <row r="899" spans="2:4" x14ac:dyDescent="0.4">
      <c r="B899" s="43"/>
      <c r="C899" s="17" t="str">
        <f t="shared" si="27"/>
        <v/>
      </c>
      <c r="D899" s="42" t="str">
        <f t="shared" si="28"/>
        <v/>
      </c>
    </row>
    <row r="900" spans="2:4" x14ac:dyDescent="0.4">
      <c r="B900" s="43"/>
      <c r="C900" s="17" t="str">
        <f t="shared" ref="C900:C963" si="29">IF(B900="","",DATE($B$1,$E$1,B900))</f>
        <v/>
      </c>
      <c r="D900" s="42" t="str">
        <f t="shared" si="28"/>
        <v/>
      </c>
    </row>
    <row r="901" spans="2:4" x14ac:dyDescent="0.4">
      <c r="B901" s="43"/>
      <c r="C901" s="17" t="str">
        <f t="shared" si="29"/>
        <v/>
      </c>
      <c r="D901" s="42" t="str">
        <f t="shared" si="28"/>
        <v/>
      </c>
    </row>
    <row r="902" spans="2:4" x14ac:dyDescent="0.4">
      <c r="B902" s="43"/>
      <c r="C902" s="17" t="str">
        <f t="shared" si="29"/>
        <v/>
      </c>
      <c r="D902" s="42" t="str">
        <f t="shared" si="28"/>
        <v/>
      </c>
    </row>
    <row r="903" spans="2:4" x14ac:dyDescent="0.4">
      <c r="B903" s="43"/>
      <c r="C903" s="17" t="str">
        <f t="shared" si="29"/>
        <v/>
      </c>
      <c r="D903" s="42" t="str">
        <f t="shared" si="28"/>
        <v/>
      </c>
    </row>
    <row r="904" spans="2:4" x14ac:dyDescent="0.4">
      <c r="B904" s="43"/>
      <c r="C904" s="17" t="str">
        <f t="shared" si="29"/>
        <v/>
      </c>
      <c r="D904" s="42" t="str">
        <f t="shared" si="28"/>
        <v/>
      </c>
    </row>
    <row r="905" spans="2:4" x14ac:dyDescent="0.4">
      <c r="B905" s="43"/>
      <c r="C905" s="17" t="str">
        <f t="shared" si="29"/>
        <v/>
      </c>
      <c r="D905" s="42" t="str">
        <f t="shared" si="28"/>
        <v/>
      </c>
    </row>
    <row r="906" spans="2:4" x14ac:dyDescent="0.4">
      <c r="B906" s="43"/>
      <c r="C906" s="17" t="str">
        <f t="shared" si="29"/>
        <v/>
      </c>
      <c r="D906" s="42" t="str">
        <f t="shared" si="28"/>
        <v/>
      </c>
    </row>
    <row r="907" spans="2:4" x14ac:dyDescent="0.4">
      <c r="B907" s="43"/>
      <c r="C907" s="17" t="str">
        <f t="shared" si="29"/>
        <v/>
      </c>
      <c r="D907" s="42" t="str">
        <f t="shared" si="28"/>
        <v/>
      </c>
    </row>
    <row r="908" spans="2:4" x14ac:dyDescent="0.4">
      <c r="B908" s="43"/>
      <c r="C908" s="17" t="str">
        <f t="shared" si="29"/>
        <v/>
      </c>
      <c r="D908" s="42" t="str">
        <f t="shared" si="28"/>
        <v/>
      </c>
    </row>
    <row r="909" spans="2:4" x14ac:dyDescent="0.4">
      <c r="B909" s="43"/>
      <c r="C909" s="17" t="str">
        <f t="shared" si="29"/>
        <v/>
      </c>
      <c r="D909" s="42" t="str">
        <f t="shared" si="28"/>
        <v/>
      </c>
    </row>
    <row r="910" spans="2:4" x14ac:dyDescent="0.4">
      <c r="B910" s="43"/>
      <c r="C910" s="17" t="str">
        <f t="shared" si="29"/>
        <v/>
      </c>
      <c r="D910" s="42" t="str">
        <f t="shared" si="28"/>
        <v/>
      </c>
    </row>
    <row r="911" spans="2:4" x14ac:dyDescent="0.4">
      <c r="B911" s="43"/>
      <c r="C911" s="17" t="str">
        <f t="shared" si="29"/>
        <v/>
      </c>
      <c r="D911" s="42" t="str">
        <f t="shared" si="28"/>
        <v/>
      </c>
    </row>
    <row r="912" spans="2:4" x14ac:dyDescent="0.4">
      <c r="B912" s="43"/>
      <c r="C912" s="17" t="str">
        <f t="shared" si="29"/>
        <v/>
      </c>
      <c r="D912" s="42" t="str">
        <f t="shared" si="28"/>
        <v/>
      </c>
    </row>
    <row r="913" spans="2:4" x14ac:dyDescent="0.4">
      <c r="B913" s="43"/>
      <c r="C913" s="17" t="str">
        <f t="shared" si="29"/>
        <v/>
      </c>
      <c r="D913" s="42" t="str">
        <f t="shared" si="28"/>
        <v/>
      </c>
    </row>
    <row r="914" spans="2:4" x14ac:dyDescent="0.4">
      <c r="B914" s="43"/>
      <c r="C914" s="17" t="str">
        <f t="shared" si="29"/>
        <v/>
      </c>
      <c r="D914" s="42" t="str">
        <f t="shared" si="28"/>
        <v/>
      </c>
    </row>
    <row r="915" spans="2:4" x14ac:dyDescent="0.4">
      <c r="B915" s="43"/>
      <c r="C915" s="17" t="str">
        <f t="shared" si="29"/>
        <v/>
      </c>
      <c r="D915" s="42" t="str">
        <f t="shared" si="28"/>
        <v/>
      </c>
    </row>
    <row r="916" spans="2:4" x14ac:dyDescent="0.4">
      <c r="B916" s="43"/>
      <c r="C916" s="17" t="str">
        <f t="shared" si="29"/>
        <v/>
      </c>
      <c r="D916" s="42" t="str">
        <f t="shared" si="28"/>
        <v/>
      </c>
    </row>
    <row r="917" spans="2:4" x14ac:dyDescent="0.4">
      <c r="B917" s="43"/>
      <c r="C917" s="17" t="str">
        <f t="shared" si="29"/>
        <v/>
      </c>
      <c r="D917" s="42" t="str">
        <f t="shared" si="28"/>
        <v/>
      </c>
    </row>
    <row r="918" spans="2:4" x14ac:dyDescent="0.4">
      <c r="B918" s="43"/>
      <c r="C918" s="17" t="str">
        <f t="shared" si="29"/>
        <v/>
      </c>
      <c r="D918" s="42" t="str">
        <f t="shared" si="28"/>
        <v/>
      </c>
    </row>
    <row r="919" spans="2:4" x14ac:dyDescent="0.4">
      <c r="B919" s="43"/>
      <c r="C919" s="17" t="str">
        <f t="shared" si="29"/>
        <v/>
      </c>
      <c r="D919" s="42" t="str">
        <f t="shared" si="28"/>
        <v/>
      </c>
    </row>
    <row r="920" spans="2:4" x14ac:dyDescent="0.4">
      <c r="B920" s="43"/>
      <c r="C920" s="17" t="str">
        <f t="shared" si="29"/>
        <v/>
      </c>
      <c r="D920" s="42" t="str">
        <f t="shared" si="28"/>
        <v/>
      </c>
    </row>
    <row r="921" spans="2:4" x14ac:dyDescent="0.4">
      <c r="B921" s="43"/>
      <c r="C921" s="17" t="str">
        <f t="shared" si="29"/>
        <v/>
      </c>
      <c r="D921" s="42" t="str">
        <f t="shared" si="28"/>
        <v/>
      </c>
    </row>
    <row r="922" spans="2:4" x14ac:dyDescent="0.4">
      <c r="B922" s="43"/>
      <c r="C922" s="17" t="str">
        <f t="shared" si="29"/>
        <v/>
      </c>
      <c r="D922" s="42" t="str">
        <f t="shared" si="28"/>
        <v/>
      </c>
    </row>
    <row r="923" spans="2:4" x14ac:dyDescent="0.4">
      <c r="B923" s="43"/>
      <c r="C923" s="17" t="str">
        <f t="shared" si="29"/>
        <v/>
      </c>
      <c r="D923" s="42" t="str">
        <f t="shared" si="28"/>
        <v/>
      </c>
    </row>
    <row r="924" spans="2:4" x14ac:dyDescent="0.4">
      <c r="B924" s="43"/>
      <c r="C924" s="17" t="str">
        <f t="shared" si="29"/>
        <v/>
      </c>
      <c r="D924" s="42" t="str">
        <f t="shared" si="28"/>
        <v/>
      </c>
    </row>
    <row r="925" spans="2:4" x14ac:dyDescent="0.4">
      <c r="B925" s="43"/>
      <c r="C925" s="17" t="str">
        <f t="shared" si="29"/>
        <v/>
      </c>
      <c r="D925" s="42" t="str">
        <f t="shared" si="28"/>
        <v/>
      </c>
    </row>
    <row r="926" spans="2:4" x14ac:dyDescent="0.4">
      <c r="B926" s="43"/>
      <c r="C926" s="17" t="str">
        <f t="shared" si="29"/>
        <v/>
      </c>
      <c r="D926" s="42" t="str">
        <f t="shared" si="28"/>
        <v/>
      </c>
    </row>
    <row r="927" spans="2:4" x14ac:dyDescent="0.4">
      <c r="B927" s="43"/>
      <c r="C927" s="17" t="str">
        <f t="shared" si="29"/>
        <v/>
      </c>
      <c r="D927" s="42" t="str">
        <f t="shared" si="28"/>
        <v/>
      </c>
    </row>
    <row r="928" spans="2:4" x14ac:dyDescent="0.4">
      <c r="B928" s="43"/>
      <c r="C928" s="17" t="str">
        <f t="shared" si="29"/>
        <v/>
      </c>
      <c r="D928" s="42" t="str">
        <f t="shared" si="28"/>
        <v/>
      </c>
    </row>
    <row r="929" spans="2:4" x14ac:dyDescent="0.4">
      <c r="B929" s="43"/>
      <c r="C929" s="17" t="str">
        <f t="shared" si="29"/>
        <v/>
      </c>
      <c r="D929" s="42" t="str">
        <f t="shared" si="28"/>
        <v/>
      </c>
    </row>
    <row r="930" spans="2:4" x14ac:dyDescent="0.4">
      <c r="B930" s="43"/>
      <c r="C930" s="17" t="str">
        <f t="shared" si="29"/>
        <v/>
      </c>
      <c r="D930" s="42" t="str">
        <f t="shared" ref="D930:D993" si="30">TEXT(C930,"aaa")</f>
        <v/>
      </c>
    </row>
    <row r="931" spans="2:4" x14ac:dyDescent="0.4">
      <c r="B931" s="43"/>
      <c r="C931" s="17" t="str">
        <f t="shared" si="29"/>
        <v/>
      </c>
      <c r="D931" s="42" t="str">
        <f t="shared" si="30"/>
        <v/>
      </c>
    </row>
    <row r="932" spans="2:4" x14ac:dyDescent="0.4">
      <c r="B932" s="43"/>
      <c r="C932" s="17" t="str">
        <f t="shared" si="29"/>
        <v/>
      </c>
      <c r="D932" s="42" t="str">
        <f t="shared" si="30"/>
        <v/>
      </c>
    </row>
    <row r="933" spans="2:4" x14ac:dyDescent="0.4">
      <c r="B933" s="43"/>
      <c r="C933" s="17" t="str">
        <f t="shared" si="29"/>
        <v/>
      </c>
      <c r="D933" s="42" t="str">
        <f t="shared" si="30"/>
        <v/>
      </c>
    </row>
    <row r="934" spans="2:4" x14ac:dyDescent="0.4">
      <c r="B934" s="43"/>
      <c r="C934" s="17" t="str">
        <f t="shared" si="29"/>
        <v/>
      </c>
      <c r="D934" s="42" t="str">
        <f t="shared" si="30"/>
        <v/>
      </c>
    </row>
    <row r="935" spans="2:4" x14ac:dyDescent="0.4">
      <c r="B935" s="43"/>
      <c r="C935" s="17" t="str">
        <f t="shared" si="29"/>
        <v/>
      </c>
      <c r="D935" s="42" t="str">
        <f t="shared" si="30"/>
        <v/>
      </c>
    </row>
    <row r="936" spans="2:4" x14ac:dyDescent="0.4">
      <c r="B936" s="43"/>
      <c r="C936" s="17" t="str">
        <f t="shared" si="29"/>
        <v/>
      </c>
      <c r="D936" s="42" t="str">
        <f t="shared" si="30"/>
        <v/>
      </c>
    </row>
    <row r="937" spans="2:4" x14ac:dyDescent="0.4">
      <c r="B937" s="43"/>
      <c r="C937" s="17" t="str">
        <f t="shared" si="29"/>
        <v/>
      </c>
      <c r="D937" s="42" t="str">
        <f t="shared" si="30"/>
        <v/>
      </c>
    </row>
    <row r="938" spans="2:4" x14ac:dyDescent="0.4">
      <c r="B938" s="43"/>
      <c r="C938" s="17" t="str">
        <f t="shared" si="29"/>
        <v/>
      </c>
      <c r="D938" s="42" t="str">
        <f t="shared" si="30"/>
        <v/>
      </c>
    </row>
    <row r="939" spans="2:4" x14ac:dyDescent="0.4">
      <c r="B939" s="43"/>
      <c r="C939" s="17" t="str">
        <f t="shared" si="29"/>
        <v/>
      </c>
      <c r="D939" s="42" t="str">
        <f t="shared" si="30"/>
        <v/>
      </c>
    </row>
    <row r="940" spans="2:4" x14ac:dyDescent="0.4">
      <c r="B940" s="43"/>
      <c r="C940" s="17" t="str">
        <f t="shared" si="29"/>
        <v/>
      </c>
      <c r="D940" s="42" t="str">
        <f t="shared" si="30"/>
        <v/>
      </c>
    </row>
    <row r="941" spans="2:4" x14ac:dyDescent="0.4">
      <c r="B941" s="43"/>
      <c r="C941" s="17" t="str">
        <f t="shared" si="29"/>
        <v/>
      </c>
      <c r="D941" s="42" t="str">
        <f t="shared" si="30"/>
        <v/>
      </c>
    </row>
    <row r="942" spans="2:4" x14ac:dyDescent="0.4">
      <c r="B942" s="43"/>
      <c r="C942" s="17" t="str">
        <f t="shared" si="29"/>
        <v/>
      </c>
      <c r="D942" s="42" t="str">
        <f t="shared" si="30"/>
        <v/>
      </c>
    </row>
    <row r="943" spans="2:4" x14ac:dyDescent="0.4">
      <c r="B943" s="43"/>
      <c r="C943" s="17" t="str">
        <f t="shared" si="29"/>
        <v/>
      </c>
      <c r="D943" s="42" t="str">
        <f t="shared" si="30"/>
        <v/>
      </c>
    </row>
    <row r="944" spans="2:4" x14ac:dyDescent="0.4">
      <c r="B944" s="43"/>
      <c r="C944" s="17" t="str">
        <f t="shared" si="29"/>
        <v/>
      </c>
      <c r="D944" s="42" t="str">
        <f t="shared" si="30"/>
        <v/>
      </c>
    </row>
    <row r="945" spans="2:4" x14ac:dyDescent="0.4">
      <c r="B945" s="43"/>
      <c r="C945" s="17" t="str">
        <f t="shared" si="29"/>
        <v/>
      </c>
      <c r="D945" s="42" t="str">
        <f t="shared" si="30"/>
        <v/>
      </c>
    </row>
    <row r="946" spans="2:4" x14ac:dyDescent="0.4">
      <c r="B946" s="43"/>
      <c r="C946" s="17" t="str">
        <f t="shared" si="29"/>
        <v/>
      </c>
      <c r="D946" s="42" t="str">
        <f t="shared" si="30"/>
        <v/>
      </c>
    </row>
    <row r="947" spans="2:4" x14ac:dyDescent="0.4">
      <c r="B947" s="43"/>
      <c r="C947" s="17" t="str">
        <f t="shared" si="29"/>
        <v/>
      </c>
      <c r="D947" s="42" t="str">
        <f t="shared" si="30"/>
        <v/>
      </c>
    </row>
    <row r="948" spans="2:4" x14ac:dyDescent="0.4">
      <c r="B948" s="43"/>
      <c r="C948" s="17" t="str">
        <f t="shared" si="29"/>
        <v/>
      </c>
      <c r="D948" s="42" t="str">
        <f t="shared" si="30"/>
        <v/>
      </c>
    </row>
    <row r="949" spans="2:4" x14ac:dyDescent="0.4">
      <c r="B949" s="43"/>
      <c r="C949" s="17" t="str">
        <f t="shared" si="29"/>
        <v/>
      </c>
      <c r="D949" s="42" t="str">
        <f t="shared" si="30"/>
        <v/>
      </c>
    </row>
    <row r="950" spans="2:4" x14ac:dyDescent="0.4">
      <c r="B950" s="43"/>
      <c r="C950" s="17" t="str">
        <f t="shared" si="29"/>
        <v/>
      </c>
      <c r="D950" s="42" t="str">
        <f t="shared" si="30"/>
        <v/>
      </c>
    </row>
    <row r="951" spans="2:4" x14ac:dyDescent="0.4">
      <c r="B951" s="43"/>
      <c r="C951" s="17" t="str">
        <f t="shared" si="29"/>
        <v/>
      </c>
      <c r="D951" s="42" t="str">
        <f t="shared" si="30"/>
        <v/>
      </c>
    </row>
    <row r="952" spans="2:4" x14ac:dyDescent="0.4">
      <c r="B952" s="43"/>
      <c r="C952" s="17" t="str">
        <f t="shared" si="29"/>
        <v/>
      </c>
      <c r="D952" s="42" t="str">
        <f t="shared" si="30"/>
        <v/>
      </c>
    </row>
    <row r="953" spans="2:4" x14ac:dyDescent="0.4">
      <c r="B953" s="43"/>
      <c r="C953" s="17" t="str">
        <f t="shared" si="29"/>
        <v/>
      </c>
      <c r="D953" s="42" t="str">
        <f t="shared" si="30"/>
        <v/>
      </c>
    </row>
    <row r="954" spans="2:4" x14ac:dyDescent="0.4">
      <c r="B954" s="43"/>
      <c r="C954" s="17" t="str">
        <f t="shared" si="29"/>
        <v/>
      </c>
      <c r="D954" s="42" t="str">
        <f t="shared" si="30"/>
        <v/>
      </c>
    </row>
    <row r="955" spans="2:4" x14ac:dyDescent="0.4">
      <c r="B955" s="43"/>
      <c r="C955" s="17" t="str">
        <f t="shared" si="29"/>
        <v/>
      </c>
      <c r="D955" s="42" t="str">
        <f t="shared" si="30"/>
        <v/>
      </c>
    </row>
    <row r="956" spans="2:4" x14ac:dyDescent="0.4">
      <c r="B956" s="43"/>
      <c r="C956" s="17" t="str">
        <f t="shared" si="29"/>
        <v/>
      </c>
      <c r="D956" s="42" t="str">
        <f t="shared" si="30"/>
        <v/>
      </c>
    </row>
    <row r="957" spans="2:4" x14ac:dyDescent="0.4">
      <c r="B957" s="43"/>
      <c r="C957" s="17" t="str">
        <f t="shared" si="29"/>
        <v/>
      </c>
      <c r="D957" s="42" t="str">
        <f t="shared" si="30"/>
        <v/>
      </c>
    </row>
    <row r="958" spans="2:4" x14ac:dyDescent="0.4">
      <c r="B958" s="43"/>
      <c r="C958" s="17" t="str">
        <f t="shared" si="29"/>
        <v/>
      </c>
      <c r="D958" s="42" t="str">
        <f t="shared" si="30"/>
        <v/>
      </c>
    </row>
    <row r="959" spans="2:4" x14ac:dyDescent="0.4">
      <c r="B959" s="43"/>
      <c r="C959" s="17" t="str">
        <f t="shared" si="29"/>
        <v/>
      </c>
      <c r="D959" s="42" t="str">
        <f t="shared" si="30"/>
        <v/>
      </c>
    </row>
    <row r="960" spans="2:4" x14ac:dyDescent="0.4">
      <c r="B960" s="43"/>
      <c r="C960" s="17" t="str">
        <f t="shared" si="29"/>
        <v/>
      </c>
      <c r="D960" s="42" t="str">
        <f t="shared" si="30"/>
        <v/>
      </c>
    </row>
    <row r="961" spans="2:4" x14ac:dyDescent="0.4">
      <c r="B961" s="43"/>
      <c r="C961" s="17" t="str">
        <f t="shared" si="29"/>
        <v/>
      </c>
      <c r="D961" s="42" t="str">
        <f t="shared" si="30"/>
        <v/>
      </c>
    </row>
    <row r="962" spans="2:4" x14ac:dyDescent="0.4">
      <c r="B962" s="43"/>
      <c r="C962" s="17" t="str">
        <f t="shared" si="29"/>
        <v/>
      </c>
      <c r="D962" s="42" t="str">
        <f t="shared" si="30"/>
        <v/>
      </c>
    </row>
    <row r="963" spans="2:4" x14ac:dyDescent="0.4">
      <c r="B963" s="43"/>
      <c r="C963" s="17" t="str">
        <f t="shared" si="29"/>
        <v/>
      </c>
      <c r="D963" s="42" t="str">
        <f t="shared" si="30"/>
        <v/>
      </c>
    </row>
    <row r="964" spans="2:4" x14ac:dyDescent="0.4">
      <c r="B964" s="43"/>
      <c r="C964" s="17" t="str">
        <f t="shared" ref="C964:C1000" si="31">IF(B964="","",DATE($B$1,$E$1,B964))</f>
        <v/>
      </c>
      <c r="D964" s="42" t="str">
        <f t="shared" si="30"/>
        <v/>
      </c>
    </row>
    <row r="965" spans="2:4" x14ac:dyDescent="0.4">
      <c r="B965" s="43"/>
      <c r="C965" s="17" t="str">
        <f t="shared" si="31"/>
        <v/>
      </c>
      <c r="D965" s="42" t="str">
        <f t="shared" si="30"/>
        <v/>
      </c>
    </row>
    <row r="966" spans="2:4" x14ac:dyDescent="0.4">
      <c r="B966" s="43"/>
      <c r="C966" s="17" t="str">
        <f t="shared" si="31"/>
        <v/>
      </c>
      <c r="D966" s="42" t="str">
        <f t="shared" si="30"/>
        <v/>
      </c>
    </row>
    <row r="967" spans="2:4" x14ac:dyDescent="0.4">
      <c r="B967" s="43"/>
      <c r="C967" s="17" t="str">
        <f t="shared" si="31"/>
        <v/>
      </c>
      <c r="D967" s="42" t="str">
        <f t="shared" si="30"/>
        <v/>
      </c>
    </row>
    <row r="968" spans="2:4" x14ac:dyDescent="0.4">
      <c r="B968" s="43"/>
      <c r="C968" s="17" t="str">
        <f t="shared" si="31"/>
        <v/>
      </c>
      <c r="D968" s="42" t="str">
        <f t="shared" si="30"/>
        <v/>
      </c>
    </row>
    <row r="969" spans="2:4" x14ac:dyDescent="0.4">
      <c r="B969" s="43"/>
      <c r="C969" s="17" t="str">
        <f t="shared" si="31"/>
        <v/>
      </c>
      <c r="D969" s="42" t="str">
        <f t="shared" si="30"/>
        <v/>
      </c>
    </row>
    <row r="970" spans="2:4" x14ac:dyDescent="0.4">
      <c r="B970" s="43"/>
      <c r="C970" s="17" t="str">
        <f t="shared" si="31"/>
        <v/>
      </c>
      <c r="D970" s="42" t="str">
        <f t="shared" si="30"/>
        <v/>
      </c>
    </row>
    <row r="971" spans="2:4" x14ac:dyDescent="0.4">
      <c r="B971" s="43"/>
      <c r="C971" s="17" t="str">
        <f t="shared" si="31"/>
        <v/>
      </c>
      <c r="D971" s="42" t="str">
        <f t="shared" si="30"/>
        <v/>
      </c>
    </row>
    <row r="972" spans="2:4" x14ac:dyDescent="0.4">
      <c r="B972" s="43"/>
      <c r="C972" s="17" t="str">
        <f t="shared" si="31"/>
        <v/>
      </c>
      <c r="D972" s="42" t="str">
        <f t="shared" si="30"/>
        <v/>
      </c>
    </row>
    <row r="973" spans="2:4" x14ac:dyDescent="0.4">
      <c r="B973" s="43"/>
      <c r="C973" s="17" t="str">
        <f t="shared" si="31"/>
        <v/>
      </c>
      <c r="D973" s="42" t="str">
        <f t="shared" si="30"/>
        <v/>
      </c>
    </row>
    <row r="974" spans="2:4" x14ac:dyDescent="0.4">
      <c r="B974" s="43"/>
      <c r="C974" s="17" t="str">
        <f t="shared" si="31"/>
        <v/>
      </c>
      <c r="D974" s="42" t="str">
        <f t="shared" si="30"/>
        <v/>
      </c>
    </row>
    <row r="975" spans="2:4" x14ac:dyDescent="0.4">
      <c r="B975" s="43"/>
      <c r="C975" s="17" t="str">
        <f t="shared" si="31"/>
        <v/>
      </c>
      <c r="D975" s="42" t="str">
        <f t="shared" si="30"/>
        <v/>
      </c>
    </row>
    <row r="976" spans="2:4" x14ac:dyDescent="0.4">
      <c r="B976" s="43"/>
      <c r="C976" s="17" t="str">
        <f t="shared" si="31"/>
        <v/>
      </c>
      <c r="D976" s="42" t="str">
        <f t="shared" si="30"/>
        <v/>
      </c>
    </row>
    <row r="977" spans="2:4" x14ac:dyDescent="0.4">
      <c r="B977" s="43"/>
      <c r="C977" s="17" t="str">
        <f t="shared" si="31"/>
        <v/>
      </c>
      <c r="D977" s="42" t="str">
        <f t="shared" si="30"/>
        <v/>
      </c>
    </row>
    <row r="978" spans="2:4" x14ac:dyDescent="0.4">
      <c r="B978" s="43"/>
      <c r="C978" s="17" t="str">
        <f t="shared" si="31"/>
        <v/>
      </c>
      <c r="D978" s="42" t="str">
        <f t="shared" si="30"/>
        <v/>
      </c>
    </row>
    <row r="979" spans="2:4" x14ac:dyDescent="0.4">
      <c r="B979" s="43"/>
      <c r="C979" s="17" t="str">
        <f t="shared" si="31"/>
        <v/>
      </c>
      <c r="D979" s="42" t="str">
        <f t="shared" si="30"/>
        <v/>
      </c>
    </row>
    <row r="980" spans="2:4" x14ac:dyDescent="0.4">
      <c r="B980" s="43"/>
      <c r="C980" s="17" t="str">
        <f t="shared" si="31"/>
        <v/>
      </c>
      <c r="D980" s="42" t="str">
        <f t="shared" si="30"/>
        <v/>
      </c>
    </row>
    <row r="981" spans="2:4" x14ac:dyDescent="0.4">
      <c r="B981" s="43"/>
      <c r="C981" s="17" t="str">
        <f t="shared" si="31"/>
        <v/>
      </c>
      <c r="D981" s="42" t="str">
        <f t="shared" si="30"/>
        <v/>
      </c>
    </row>
    <row r="982" spans="2:4" x14ac:dyDescent="0.4">
      <c r="B982" s="43"/>
      <c r="C982" s="17" t="str">
        <f t="shared" si="31"/>
        <v/>
      </c>
      <c r="D982" s="42" t="str">
        <f t="shared" si="30"/>
        <v/>
      </c>
    </row>
    <row r="983" spans="2:4" x14ac:dyDescent="0.4">
      <c r="B983" s="43"/>
      <c r="C983" s="17" t="str">
        <f t="shared" si="31"/>
        <v/>
      </c>
      <c r="D983" s="42" t="str">
        <f t="shared" si="30"/>
        <v/>
      </c>
    </row>
    <row r="984" spans="2:4" x14ac:dyDescent="0.4">
      <c r="B984" s="43"/>
      <c r="C984" s="17" t="str">
        <f t="shared" si="31"/>
        <v/>
      </c>
      <c r="D984" s="42" t="str">
        <f t="shared" si="30"/>
        <v/>
      </c>
    </row>
    <row r="985" spans="2:4" x14ac:dyDescent="0.4">
      <c r="B985" s="43"/>
      <c r="C985" s="17" t="str">
        <f t="shared" si="31"/>
        <v/>
      </c>
      <c r="D985" s="42" t="str">
        <f t="shared" si="30"/>
        <v/>
      </c>
    </row>
    <row r="986" spans="2:4" x14ac:dyDescent="0.4">
      <c r="B986" s="43"/>
      <c r="C986" s="17" t="str">
        <f t="shared" si="31"/>
        <v/>
      </c>
      <c r="D986" s="42" t="str">
        <f t="shared" si="30"/>
        <v/>
      </c>
    </row>
    <row r="987" spans="2:4" x14ac:dyDescent="0.4">
      <c r="B987" s="43"/>
      <c r="C987" s="17" t="str">
        <f t="shared" si="31"/>
        <v/>
      </c>
      <c r="D987" s="42" t="str">
        <f t="shared" si="30"/>
        <v/>
      </c>
    </row>
    <row r="988" spans="2:4" x14ac:dyDescent="0.4">
      <c r="B988" s="43"/>
      <c r="C988" s="17" t="str">
        <f t="shared" si="31"/>
        <v/>
      </c>
      <c r="D988" s="42" t="str">
        <f t="shared" si="30"/>
        <v/>
      </c>
    </row>
    <row r="989" spans="2:4" x14ac:dyDescent="0.4">
      <c r="B989" s="43"/>
      <c r="C989" s="17" t="str">
        <f t="shared" si="31"/>
        <v/>
      </c>
      <c r="D989" s="42" t="str">
        <f t="shared" si="30"/>
        <v/>
      </c>
    </row>
    <row r="990" spans="2:4" x14ac:dyDescent="0.4">
      <c r="B990" s="43"/>
      <c r="C990" s="17" t="str">
        <f t="shared" si="31"/>
        <v/>
      </c>
      <c r="D990" s="42" t="str">
        <f t="shared" si="30"/>
        <v/>
      </c>
    </row>
    <row r="991" spans="2:4" x14ac:dyDescent="0.4">
      <c r="B991" s="43"/>
      <c r="C991" s="17" t="str">
        <f t="shared" si="31"/>
        <v/>
      </c>
      <c r="D991" s="42" t="str">
        <f t="shared" si="30"/>
        <v/>
      </c>
    </row>
    <row r="992" spans="2:4" x14ac:dyDescent="0.4">
      <c r="B992" s="43"/>
      <c r="C992" s="17" t="str">
        <f t="shared" si="31"/>
        <v/>
      </c>
      <c r="D992" s="42" t="str">
        <f t="shared" si="30"/>
        <v/>
      </c>
    </row>
    <row r="993" spans="2:4" x14ac:dyDescent="0.4">
      <c r="B993" s="43"/>
      <c r="C993" s="17" t="str">
        <f t="shared" si="31"/>
        <v/>
      </c>
      <c r="D993" s="42" t="str">
        <f t="shared" si="30"/>
        <v/>
      </c>
    </row>
    <row r="994" spans="2:4" x14ac:dyDescent="0.4">
      <c r="B994" s="43"/>
      <c r="C994" s="17" t="str">
        <f t="shared" si="31"/>
        <v/>
      </c>
      <c r="D994" s="42" t="str">
        <f t="shared" ref="D994:D1000" si="32">TEXT(C994,"aaa")</f>
        <v/>
      </c>
    </row>
    <row r="995" spans="2:4" x14ac:dyDescent="0.4">
      <c r="B995" s="43"/>
      <c r="C995" s="17" t="str">
        <f t="shared" si="31"/>
        <v/>
      </c>
      <c r="D995" s="42" t="str">
        <f t="shared" si="32"/>
        <v/>
      </c>
    </row>
    <row r="996" spans="2:4" x14ac:dyDescent="0.4">
      <c r="B996" s="43"/>
      <c r="C996" s="17" t="str">
        <f t="shared" si="31"/>
        <v/>
      </c>
      <c r="D996" s="42" t="str">
        <f t="shared" si="32"/>
        <v/>
      </c>
    </row>
    <row r="997" spans="2:4" x14ac:dyDescent="0.4">
      <c r="B997" s="43"/>
      <c r="C997" s="17" t="str">
        <f t="shared" si="31"/>
        <v/>
      </c>
      <c r="D997" s="42" t="str">
        <f t="shared" si="32"/>
        <v/>
      </c>
    </row>
    <row r="998" spans="2:4" x14ac:dyDescent="0.4">
      <c r="B998" s="43"/>
      <c r="C998" s="17" t="str">
        <f t="shared" si="31"/>
        <v/>
      </c>
      <c r="D998" s="42" t="str">
        <f t="shared" si="32"/>
        <v/>
      </c>
    </row>
    <row r="999" spans="2:4" x14ac:dyDescent="0.4">
      <c r="B999" s="43"/>
      <c r="C999" s="17" t="str">
        <f t="shared" si="31"/>
        <v/>
      </c>
      <c r="D999" s="42" t="str">
        <f t="shared" si="32"/>
        <v/>
      </c>
    </row>
    <row r="1000" spans="2:4" x14ac:dyDescent="0.4">
      <c r="B1000" s="43"/>
      <c r="C1000" s="17" t="str">
        <f t="shared" si="31"/>
        <v/>
      </c>
      <c r="D1000" s="42" t="str">
        <f t="shared" si="32"/>
        <v/>
      </c>
    </row>
  </sheetData>
  <sheetProtection sheet="1" autoFilter="0"/>
  <autoFilter ref="B2:H1000" xr:uid="{5B1F71A4-FC9C-419A-B062-791E6947E5C3}"/>
  <mergeCells count="1">
    <mergeCell ref="K20:K26"/>
  </mergeCells>
  <phoneticPr fontId="2"/>
  <conditionalFormatting sqref="D3:D1000">
    <cfRule type="expression" dxfId="2" priority="2">
      <formula>WEEKDAY($C3)=7</formula>
    </cfRule>
    <cfRule type="expression" dxfId="1" priority="3">
      <formula>WEEKDAY($C3)=1</formula>
    </cfRule>
  </conditionalFormatting>
  <conditionalFormatting sqref="B3:H12 B13:G13 B14:H1000">
    <cfRule type="expression" dxfId="0" priority="1">
      <formula>MOD(ROW(),2)=0</formula>
    </cfRule>
  </conditionalFormatting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2A91BEA-184E-4FD9-BA4F-1A82A0E423AA}">
          <x14:formula1>
            <xm:f>①項目別!$D$9:$D$28</xm:f>
          </x14:formula1>
          <xm:sqref>E3:E1000</xm:sqref>
        </x14:dataValidation>
        <x14:dataValidation type="list" allowBlank="1" showInputMessage="1" showErrorMessage="1" xr:uid="{AEC55C31-9B2A-4A54-92E1-D7BAC9AA4EC3}">
          <x14:formula1>
            <xm:f>②支払別!$B$3:$B$16</xm:f>
          </x14:formula1>
          <xm:sqref>F3:F1000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22AA3-842E-4453-A2F2-62813EF4D035}">
  <sheetPr>
    <tabColor rgb="FF7030A0"/>
  </sheetPr>
  <dimension ref="B1:N23"/>
  <sheetViews>
    <sheetView topLeftCell="B1" workbookViewId="0">
      <pane xSplit="1" ySplit="2" topLeftCell="C3" activePane="bottomRight" state="frozen"/>
      <selection activeCell="B1" sqref="B1"/>
      <selection pane="topRight" activeCell="C1" sqref="C1"/>
      <selection pane="bottomLeft" activeCell="B3" sqref="B3"/>
      <selection pane="bottomRight" activeCell="H21" sqref="H21"/>
    </sheetView>
  </sheetViews>
  <sheetFormatPr defaultRowHeight="18.75" x14ac:dyDescent="0.4"/>
  <cols>
    <col min="1" max="1" width="3.75" customWidth="1"/>
    <col min="2" max="2" width="11.875" style="6" customWidth="1"/>
    <col min="3" max="14" width="12.75" customWidth="1"/>
  </cols>
  <sheetData>
    <row r="1" spans="2:14" x14ac:dyDescent="0.4">
      <c r="M1" s="111" t="s">
        <v>58</v>
      </c>
      <c r="N1" s="111"/>
    </row>
    <row r="2" spans="2:14" x14ac:dyDescent="0.4">
      <c r="B2" s="7"/>
      <c r="C2" s="14" t="s">
        <v>7</v>
      </c>
      <c r="D2" s="14" t="s">
        <v>8</v>
      </c>
      <c r="E2" s="14" t="s">
        <v>9</v>
      </c>
      <c r="F2" s="14" t="s">
        <v>10</v>
      </c>
      <c r="G2" s="14" t="s">
        <v>11</v>
      </c>
      <c r="H2" s="14" t="s">
        <v>12</v>
      </c>
      <c r="I2" s="14" t="s">
        <v>13</v>
      </c>
      <c r="J2" s="14" t="s">
        <v>14</v>
      </c>
      <c r="K2" s="14" t="s">
        <v>15</v>
      </c>
      <c r="L2" s="14" t="s">
        <v>16</v>
      </c>
      <c r="M2" s="14" t="s">
        <v>17</v>
      </c>
      <c r="N2" s="14" t="s">
        <v>18</v>
      </c>
    </row>
    <row r="3" spans="2:14" x14ac:dyDescent="0.4">
      <c r="B3" s="12" t="s">
        <v>20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2:14" x14ac:dyDescent="0.4">
      <c r="B4" s="12" t="s">
        <v>80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2:14" x14ac:dyDescent="0.4">
      <c r="B5" s="12" t="s">
        <v>33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2:14" x14ac:dyDescent="0.4">
      <c r="B6" s="12" t="s">
        <v>34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2:14" x14ac:dyDescent="0.4">
      <c r="B7" s="12" t="s">
        <v>81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2:14" x14ac:dyDescent="0.4">
      <c r="B8" s="12" t="s">
        <v>82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2:14" x14ac:dyDescent="0.4">
      <c r="B9" s="12" t="s">
        <v>83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2:14" x14ac:dyDescent="0.4">
      <c r="B10" s="12" t="s">
        <v>35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2:14" x14ac:dyDescent="0.4">
      <c r="B11" s="12" t="s">
        <v>84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2:14" x14ac:dyDescent="0.4">
      <c r="B12" s="12" t="s">
        <v>39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2:14" x14ac:dyDescent="0.4"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2:14" x14ac:dyDescent="0.4"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2:14" x14ac:dyDescent="0.4"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2:14" x14ac:dyDescent="0.4"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2:14" x14ac:dyDescent="0.4"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2:14" x14ac:dyDescent="0.4"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2:14" x14ac:dyDescent="0.4">
      <c r="B19" s="12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2:14" x14ac:dyDescent="0.4">
      <c r="B20" s="12" t="s">
        <v>117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2:14" x14ac:dyDescent="0.4"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2:14" x14ac:dyDescent="0.4"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2:14" x14ac:dyDescent="0.4">
      <c r="B23" s="33" t="s">
        <v>38</v>
      </c>
      <c r="C23" s="34">
        <f>SUM(C3:C22)</f>
        <v>0</v>
      </c>
      <c r="D23" s="34">
        <f t="shared" ref="D23:N23" si="0">SUM(D3:D22)</f>
        <v>0</v>
      </c>
      <c r="E23" s="34">
        <f t="shared" si="0"/>
        <v>0</v>
      </c>
      <c r="F23" s="34">
        <f t="shared" si="0"/>
        <v>0</v>
      </c>
      <c r="G23" s="34">
        <f t="shared" si="0"/>
        <v>0</v>
      </c>
      <c r="H23" s="34">
        <f t="shared" si="0"/>
        <v>0</v>
      </c>
      <c r="I23" s="34">
        <f t="shared" si="0"/>
        <v>0</v>
      </c>
      <c r="J23" s="34">
        <f t="shared" si="0"/>
        <v>0</v>
      </c>
      <c r="K23" s="34">
        <f t="shared" si="0"/>
        <v>0</v>
      </c>
      <c r="L23" s="34">
        <f t="shared" si="0"/>
        <v>0</v>
      </c>
      <c r="M23" s="34">
        <f t="shared" si="0"/>
        <v>0</v>
      </c>
      <c r="N23" s="34">
        <f t="shared" si="0"/>
        <v>0</v>
      </c>
    </row>
  </sheetData>
  <mergeCells count="1">
    <mergeCell ref="M1:N1"/>
  </mergeCells>
  <phoneticPr fontId="2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B5D8D-96CA-42C0-945E-E87F897AF965}">
  <sheetPr>
    <tabColor rgb="FFFFC000"/>
  </sheetPr>
  <dimension ref="B1:Q50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E6" sqref="E6"/>
    </sheetView>
  </sheetViews>
  <sheetFormatPr defaultColWidth="8.75" defaultRowHeight="13.5" x14ac:dyDescent="0.4"/>
  <cols>
    <col min="1" max="3" width="4.125" style="1" customWidth="1"/>
    <col min="4" max="4" width="14.625" style="3" customWidth="1"/>
    <col min="5" max="5" width="11" style="2" customWidth="1"/>
    <col min="6" max="17" width="11" style="1" customWidth="1"/>
    <col min="18" max="16384" width="8.75" style="1"/>
  </cols>
  <sheetData>
    <row r="1" spans="2:17" ht="17.649999999999999" customHeight="1" x14ac:dyDescent="0.4"/>
    <row r="2" spans="2:17" ht="17.649999999999999" customHeight="1" x14ac:dyDescent="0.4">
      <c r="B2" s="100" t="s">
        <v>87</v>
      </c>
      <c r="C2" s="100"/>
      <c r="D2" s="100"/>
      <c r="E2" s="9" t="s">
        <v>7</v>
      </c>
      <c r="F2" s="8" t="s">
        <v>8</v>
      </c>
      <c r="G2" s="8" t="s">
        <v>9</v>
      </c>
      <c r="H2" s="8" t="s">
        <v>10</v>
      </c>
      <c r="I2" s="8" t="s">
        <v>11</v>
      </c>
      <c r="J2" s="8" t="s">
        <v>12</v>
      </c>
      <c r="K2" s="8" t="s">
        <v>13</v>
      </c>
      <c r="L2" s="8" t="s">
        <v>14</v>
      </c>
      <c r="M2" s="8" t="s">
        <v>15</v>
      </c>
      <c r="N2" s="8" t="s">
        <v>16</v>
      </c>
      <c r="O2" s="8" t="s">
        <v>17</v>
      </c>
      <c r="P2" s="8" t="s">
        <v>18</v>
      </c>
      <c r="Q2" s="8" t="s">
        <v>121</v>
      </c>
    </row>
    <row r="3" spans="2:17" ht="17.649999999999999" customHeight="1" x14ac:dyDescent="0.4">
      <c r="B3" s="102" t="s">
        <v>28</v>
      </c>
      <c r="C3" s="102"/>
      <c r="D3" s="70" t="s">
        <v>133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77">
        <f>SUM(E3:P3)</f>
        <v>0</v>
      </c>
    </row>
    <row r="4" spans="2:17" ht="17.649999999999999" customHeight="1" x14ac:dyDescent="0.4">
      <c r="B4" s="102"/>
      <c r="C4" s="102"/>
      <c r="D4" s="70" t="s">
        <v>95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77">
        <f t="shared" ref="Q4:Q29" si="0">SUM(E4:P4)</f>
        <v>0</v>
      </c>
    </row>
    <row r="5" spans="2:17" ht="17.649999999999999" customHeight="1" x14ac:dyDescent="0.4">
      <c r="B5" s="102"/>
      <c r="C5" s="102"/>
      <c r="D5" s="70" t="s">
        <v>96</v>
      </c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77">
        <f t="shared" si="0"/>
        <v>0</v>
      </c>
    </row>
    <row r="6" spans="2:17" ht="17.649999999999999" customHeight="1" x14ac:dyDescent="0.4">
      <c r="B6" s="102"/>
      <c r="C6" s="102"/>
      <c r="D6" s="70" t="s">
        <v>1</v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77">
        <f t="shared" si="0"/>
        <v>0</v>
      </c>
    </row>
    <row r="7" spans="2:17" ht="17.649999999999999" customHeight="1" x14ac:dyDescent="0.4">
      <c r="B7" s="102"/>
      <c r="C7" s="102"/>
      <c r="D7" s="70" t="s">
        <v>2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77">
        <f t="shared" si="0"/>
        <v>0</v>
      </c>
    </row>
    <row r="8" spans="2:17" ht="17.649999999999999" customHeight="1" x14ac:dyDescent="0.4">
      <c r="B8" s="101" t="s">
        <v>61</v>
      </c>
      <c r="C8" s="101"/>
      <c r="D8" s="101"/>
      <c r="E8" s="75">
        <f>SUM(E3:E7)</f>
        <v>0</v>
      </c>
      <c r="F8" s="75">
        <f t="shared" ref="F8:P8" si="1">SUM(F3:F7)</f>
        <v>0</v>
      </c>
      <c r="G8" s="75">
        <f t="shared" si="1"/>
        <v>0</v>
      </c>
      <c r="H8" s="75">
        <f t="shared" si="1"/>
        <v>0</v>
      </c>
      <c r="I8" s="75">
        <f t="shared" si="1"/>
        <v>0</v>
      </c>
      <c r="J8" s="75">
        <f t="shared" si="1"/>
        <v>0</v>
      </c>
      <c r="K8" s="75">
        <f t="shared" si="1"/>
        <v>0</v>
      </c>
      <c r="L8" s="75">
        <f t="shared" si="1"/>
        <v>0</v>
      </c>
      <c r="M8" s="75">
        <f t="shared" si="1"/>
        <v>0</v>
      </c>
      <c r="N8" s="75">
        <f t="shared" si="1"/>
        <v>0</v>
      </c>
      <c r="O8" s="75">
        <f t="shared" si="1"/>
        <v>0</v>
      </c>
      <c r="P8" s="75">
        <f t="shared" si="1"/>
        <v>0</v>
      </c>
      <c r="Q8" s="75">
        <f t="shared" si="0"/>
        <v>0</v>
      </c>
    </row>
    <row r="9" spans="2:17" ht="17.649999999999999" customHeight="1" x14ac:dyDescent="0.4">
      <c r="B9" s="102" t="s">
        <v>40</v>
      </c>
      <c r="C9" s="102" t="s">
        <v>59</v>
      </c>
      <c r="D9" s="72" t="s">
        <v>3</v>
      </c>
      <c r="E9" s="73">
        <f>SUMIF('1月'!$E$3:$E$1000,D9,'1月'!$G$3:$G$1000)</f>
        <v>0</v>
      </c>
      <c r="F9" s="73">
        <f>SUMIF('2月'!$E$3:$E$1000,D9,'2月'!$G$3:$G$1000)</f>
        <v>0</v>
      </c>
      <c r="G9" s="73">
        <f>SUMIF('3月'!$E$3:$E$1000,D9,'3月'!$G$3:$G$1000)</f>
        <v>0</v>
      </c>
      <c r="H9" s="73">
        <f>SUMIF('4月'!$E$3:$E$1000,D9,'4月'!$G$3:$G$1000)</f>
        <v>0</v>
      </c>
      <c r="I9" s="73">
        <f>SUMIF('5月'!$E$3:$E$1000,D9,'5月'!$G$3:$G$1000)</f>
        <v>0</v>
      </c>
      <c r="J9" s="73">
        <f>SUMIF('6月'!$E$3:$E$1000,D9,'6月'!$G$3:$G$1000)</f>
        <v>0</v>
      </c>
      <c r="K9" s="73">
        <f>SUMIF('7月'!$E$3:$E$1000,D9,'7月'!$G$3:$G$1000)</f>
        <v>0</v>
      </c>
      <c r="L9" s="73">
        <f>SUMIF('8月'!$E$3:$E$1000,D9,'8月'!$G$3:$G$1000)</f>
        <v>0</v>
      </c>
      <c r="M9" s="73">
        <f>SUMIF('9月'!$E$3:$E$1000,D9,'9月'!$G$3:$G$1000)</f>
        <v>0</v>
      </c>
      <c r="N9" s="73">
        <f>SUMIF('10月'!$E$3:$E$1000,D9,'10月'!$G$3:$G$1000)</f>
        <v>0</v>
      </c>
      <c r="O9" s="73">
        <f>SUMIF('11月'!$E$3:$E$1000,D9,'11月'!$G$3:$G$1000)</f>
        <v>0</v>
      </c>
      <c r="P9" s="73">
        <f>SUMIF('12月'!$E$3:$E$1000,D9,'12月'!$G$3:$G$1000)</f>
        <v>0</v>
      </c>
      <c r="Q9" s="77">
        <f t="shared" si="0"/>
        <v>0</v>
      </c>
    </row>
    <row r="10" spans="2:17" ht="17.649999999999999" customHeight="1" x14ac:dyDescent="0.4">
      <c r="B10" s="102"/>
      <c r="C10" s="102"/>
      <c r="D10" s="72" t="s">
        <v>4</v>
      </c>
      <c r="E10" s="73">
        <f>SUMIF('1月'!$E$3:$E$1000,D10,'1月'!$G$3:$G$1000)</f>
        <v>0</v>
      </c>
      <c r="F10" s="73">
        <f>SUMIF('2月'!$E$3:$E$1000,D10,'2月'!$G$3:$G$1000)</f>
        <v>0</v>
      </c>
      <c r="G10" s="73">
        <f>SUMIF('3月'!$E$3:$E$1000,D10,'3月'!$G$3:$G$1000)</f>
        <v>0</v>
      </c>
      <c r="H10" s="73">
        <f>SUMIF('4月'!$E$3:$E$1000,D10,'4月'!$G$3:$G$1000)</f>
        <v>0</v>
      </c>
      <c r="I10" s="73">
        <f>SUMIF('5月'!$E$3:$E$1000,D10,'5月'!$G$3:$G$1000)</f>
        <v>0</v>
      </c>
      <c r="J10" s="73">
        <f>SUMIF('6月'!$E$3:$E$1000,D10,'6月'!$G$3:$G$1000)</f>
        <v>0</v>
      </c>
      <c r="K10" s="73">
        <f>SUMIF('7月'!$E$3:$E$1000,D10,'7月'!$G$3:$G$1000)</f>
        <v>0</v>
      </c>
      <c r="L10" s="73">
        <f>SUMIF('8月'!$E$3:$E$1000,D10,'8月'!$G$3:$G$1000)</f>
        <v>0</v>
      </c>
      <c r="M10" s="73">
        <f>SUMIF('9月'!$E$3:$E$1000,D10,'9月'!$G$3:$G$1000)</f>
        <v>0</v>
      </c>
      <c r="N10" s="73">
        <f>SUMIF('10月'!$E$3:$E$1000,D10,'10月'!$G$3:$G$1000)</f>
        <v>0</v>
      </c>
      <c r="O10" s="73">
        <f>SUMIF('11月'!$E$3:$E$1000,D10,'11月'!$G$3:$G$1000)</f>
        <v>0</v>
      </c>
      <c r="P10" s="73">
        <f>SUMIF('12月'!$E$3:$E$1000,D10,'12月'!$G$3:$G$1000)</f>
        <v>0</v>
      </c>
      <c r="Q10" s="77">
        <f t="shared" si="0"/>
        <v>0</v>
      </c>
    </row>
    <row r="11" spans="2:17" ht="17.649999999999999" customHeight="1" x14ac:dyDescent="0.4">
      <c r="B11" s="102"/>
      <c r="C11" s="102"/>
      <c r="D11" s="72" t="s">
        <v>6</v>
      </c>
      <c r="E11" s="73">
        <f>SUMIF('1月'!$E$3:$E$1000,D11,'1月'!$G$3:$G$1000)</f>
        <v>0</v>
      </c>
      <c r="F11" s="73">
        <f>SUMIF('2月'!$E$3:$E$1000,D11,'2月'!$G$3:$G$1000)</f>
        <v>0</v>
      </c>
      <c r="G11" s="73">
        <f>SUMIF('3月'!$E$3:$E$1000,D11,'3月'!$G$3:$G$1000)</f>
        <v>0</v>
      </c>
      <c r="H11" s="73">
        <f>SUMIF('4月'!$E$3:$E$1000,D11,'4月'!$G$3:$G$1000)</f>
        <v>0</v>
      </c>
      <c r="I11" s="73">
        <f>SUMIF('5月'!$E$3:$E$1000,D11,'5月'!$G$3:$G$1000)</f>
        <v>0</v>
      </c>
      <c r="J11" s="73">
        <f>SUMIF('6月'!$E$3:$E$1000,D11,'6月'!$G$3:$G$1000)</f>
        <v>0</v>
      </c>
      <c r="K11" s="73">
        <f>SUMIF('7月'!$E$3:$E$1000,D11,'7月'!$G$3:$G$1000)</f>
        <v>0</v>
      </c>
      <c r="L11" s="73">
        <f>SUMIF('8月'!$E$3:$E$1000,D11,'8月'!$G$3:$G$1000)</f>
        <v>0</v>
      </c>
      <c r="M11" s="73">
        <f>SUMIF('9月'!$E$3:$E$1000,D11,'9月'!$G$3:$G$1000)</f>
        <v>0</v>
      </c>
      <c r="N11" s="73">
        <f>SUMIF('10月'!$E$3:$E$1000,D11,'10月'!$G$3:$G$1000)</f>
        <v>0</v>
      </c>
      <c r="O11" s="73">
        <f>SUMIF('11月'!$E$3:$E$1000,D11,'11月'!$G$3:$G$1000)</f>
        <v>0</v>
      </c>
      <c r="P11" s="73">
        <f>SUMIF('12月'!$E$3:$E$1000,D11,'12月'!$G$3:$G$1000)</f>
        <v>0</v>
      </c>
      <c r="Q11" s="77">
        <f t="shared" si="0"/>
        <v>0</v>
      </c>
    </row>
    <row r="12" spans="2:17" ht="17.649999999999999" customHeight="1" x14ac:dyDescent="0.4">
      <c r="B12" s="102"/>
      <c r="C12" s="102"/>
      <c r="D12" s="72" t="s">
        <v>5</v>
      </c>
      <c r="E12" s="73">
        <f>SUMIF('1月'!$E$3:$E$1000,D12,'1月'!$G$3:$G$1000)</f>
        <v>0</v>
      </c>
      <c r="F12" s="73">
        <f>SUMIF('2月'!$E$3:$E$1000,D12,'2月'!$G$3:$G$1000)</f>
        <v>0</v>
      </c>
      <c r="G12" s="73">
        <f>SUMIF('3月'!$E$3:$E$1000,D12,'3月'!$G$3:$G$1000)</f>
        <v>0</v>
      </c>
      <c r="H12" s="73">
        <f>SUMIF('4月'!$E$3:$E$1000,D12,'4月'!$G$3:$G$1000)</f>
        <v>0</v>
      </c>
      <c r="I12" s="73">
        <f>SUMIF('5月'!$E$3:$E$1000,D12,'5月'!$G$3:$G$1000)</f>
        <v>0</v>
      </c>
      <c r="J12" s="73">
        <f>SUMIF('6月'!$E$3:$E$1000,D12,'6月'!$G$3:$G$1000)</f>
        <v>0</v>
      </c>
      <c r="K12" s="73">
        <f>SUMIF('7月'!$E$3:$E$1000,D12,'7月'!$G$3:$G$1000)</f>
        <v>0</v>
      </c>
      <c r="L12" s="73">
        <f>SUMIF('8月'!$E$3:$E$1000,D12,'8月'!$G$3:$G$1000)</f>
        <v>0</v>
      </c>
      <c r="M12" s="73">
        <f>SUMIF('9月'!$E$3:$E$1000,D12,'9月'!$G$3:$G$1000)</f>
        <v>0</v>
      </c>
      <c r="N12" s="73">
        <f>SUMIF('10月'!$E$3:$E$1000,D12,'10月'!$G$3:$G$1000)</f>
        <v>0</v>
      </c>
      <c r="O12" s="73">
        <f>SUMIF('11月'!$E$3:$E$1000,D12,'11月'!$G$3:$G$1000)</f>
        <v>0</v>
      </c>
      <c r="P12" s="73">
        <f>SUMIF('12月'!$E$3:$E$1000,D12,'12月'!$G$3:$G$1000)</f>
        <v>0</v>
      </c>
      <c r="Q12" s="77">
        <f t="shared" si="0"/>
        <v>0</v>
      </c>
    </row>
    <row r="13" spans="2:17" ht="17.649999999999999" customHeight="1" x14ac:dyDescent="0.4">
      <c r="B13" s="102"/>
      <c r="C13" s="102"/>
      <c r="D13" s="72" t="s">
        <v>64</v>
      </c>
      <c r="E13" s="73">
        <f>SUMIF('1月'!$E$3:$E$1000,D13,'1月'!$G$3:$G$1000)</f>
        <v>0</v>
      </c>
      <c r="F13" s="73">
        <f>SUMIF('2月'!$E$3:$E$1000,D13,'2月'!$G$3:$G$1000)</f>
        <v>0</v>
      </c>
      <c r="G13" s="73">
        <f>SUMIF('3月'!$E$3:$E$1000,D13,'3月'!$G$3:$G$1000)</f>
        <v>0</v>
      </c>
      <c r="H13" s="73">
        <f>SUMIF('4月'!$E$3:$E$1000,D13,'4月'!$G$3:$G$1000)</f>
        <v>0</v>
      </c>
      <c r="I13" s="73">
        <f>SUMIF('5月'!$E$3:$E$1000,D13,'5月'!$G$3:$G$1000)</f>
        <v>0</v>
      </c>
      <c r="J13" s="73">
        <f>SUMIF('6月'!$E$3:$E$1000,D13,'6月'!$G$3:$G$1000)</f>
        <v>0</v>
      </c>
      <c r="K13" s="73">
        <f>SUMIF('7月'!$E$3:$E$1000,D13,'7月'!$G$3:$G$1000)</f>
        <v>0</v>
      </c>
      <c r="L13" s="73">
        <f>SUMIF('8月'!$E$3:$E$1000,D13,'8月'!$G$3:$G$1000)</f>
        <v>0</v>
      </c>
      <c r="M13" s="73">
        <f>SUMIF('9月'!$E$3:$E$1000,D13,'9月'!$G$3:$G$1000)</f>
        <v>0</v>
      </c>
      <c r="N13" s="73">
        <f>SUMIF('10月'!$E$3:$E$1000,D13,'10月'!$G$3:$G$1000)</f>
        <v>0</v>
      </c>
      <c r="O13" s="73">
        <f>SUMIF('11月'!$E$3:$E$1000,D13,'11月'!$G$3:$G$1000)</f>
        <v>0</v>
      </c>
      <c r="P13" s="73">
        <f>SUMIF('12月'!$E$3:$E$1000,D13,'12月'!$G$3:$G$1000)</f>
        <v>0</v>
      </c>
      <c r="Q13" s="77">
        <f t="shared" si="0"/>
        <v>0</v>
      </c>
    </row>
    <row r="14" spans="2:17" ht="17.649999999999999" customHeight="1" x14ac:dyDescent="0.4">
      <c r="B14" s="102"/>
      <c r="C14" s="102"/>
      <c r="D14" s="72" t="s">
        <v>65</v>
      </c>
      <c r="E14" s="73">
        <f>SUMIF('1月'!$E$3:$E$1000,D14,'1月'!$G$3:$G$1000)</f>
        <v>0</v>
      </c>
      <c r="F14" s="73">
        <f>SUMIF('2月'!$E$3:$E$1000,D14,'2月'!$G$3:$G$1000)</f>
        <v>0</v>
      </c>
      <c r="G14" s="73">
        <f>SUMIF('3月'!$E$3:$E$1000,D14,'3月'!$G$3:$G$1000)</f>
        <v>0</v>
      </c>
      <c r="H14" s="73">
        <f>SUMIF('4月'!$E$3:$E$1000,D14,'4月'!$G$3:$G$1000)</f>
        <v>0</v>
      </c>
      <c r="I14" s="73">
        <f>SUMIF('5月'!$E$3:$E$1000,D14,'5月'!$G$3:$G$1000)</f>
        <v>0</v>
      </c>
      <c r="J14" s="73">
        <f>SUMIF('6月'!$E$3:$E$1000,D14,'6月'!$G$3:$G$1000)</f>
        <v>0</v>
      </c>
      <c r="K14" s="73">
        <f>SUMIF('7月'!$E$3:$E$1000,D14,'7月'!$G$3:$G$1000)</f>
        <v>0</v>
      </c>
      <c r="L14" s="73">
        <f>SUMIF('8月'!$E$3:$E$1000,D14,'8月'!$G$3:$G$1000)</f>
        <v>0</v>
      </c>
      <c r="M14" s="73">
        <f>SUMIF('9月'!$E$3:$E$1000,D14,'9月'!$G$3:$G$1000)</f>
        <v>0</v>
      </c>
      <c r="N14" s="73">
        <f>SUMIF('10月'!$E$3:$E$1000,D14,'10月'!$G$3:$G$1000)</f>
        <v>0</v>
      </c>
      <c r="O14" s="73">
        <f>SUMIF('11月'!$E$3:$E$1000,D14,'11月'!$G$3:$G$1000)</f>
        <v>0</v>
      </c>
      <c r="P14" s="73">
        <f>SUMIF('12月'!$E$3:$E$1000,D14,'12月'!$G$3:$G$1000)</f>
        <v>0</v>
      </c>
      <c r="Q14" s="77">
        <f t="shared" si="0"/>
        <v>0</v>
      </c>
    </row>
    <row r="15" spans="2:17" ht="17.649999999999999" customHeight="1" x14ac:dyDescent="0.4">
      <c r="B15" s="102"/>
      <c r="C15" s="102"/>
      <c r="D15" s="72" t="s">
        <v>66</v>
      </c>
      <c r="E15" s="73">
        <f>SUMIF('1月'!$E$3:$E$1000,D15,'1月'!$G$3:$G$1000)</f>
        <v>0</v>
      </c>
      <c r="F15" s="73">
        <f>SUMIF('2月'!$E$3:$E$1000,D15,'2月'!$G$3:$G$1000)</f>
        <v>0</v>
      </c>
      <c r="G15" s="73">
        <f>SUMIF('3月'!$E$3:$E$1000,D15,'3月'!$G$3:$G$1000)</f>
        <v>0</v>
      </c>
      <c r="H15" s="73">
        <f>SUMIF('4月'!$E$3:$E$1000,D15,'4月'!$G$3:$G$1000)</f>
        <v>0</v>
      </c>
      <c r="I15" s="73">
        <f>SUMIF('5月'!$E$3:$E$1000,D15,'5月'!$G$3:$G$1000)</f>
        <v>0</v>
      </c>
      <c r="J15" s="73">
        <f>SUMIF('6月'!$E$3:$E$1000,D15,'6月'!$G$3:$G$1000)</f>
        <v>0</v>
      </c>
      <c r="K15" s="73">
        <f>SUMIF('7月'!$E$3:$E$1000,D15,'7月'!$G$3:$G$1000)</f>
        <v>0</v>
      </c>
      <c r="L15" s="73">
        <f>SUMIF('8月'!$E$3:$E$1000,D15,'8月'!$G$3:$G$1000)</f>
        <v>0</v>
      </c>
      <c r="M15" s="73">
        <f>SUMIF('9月'!$E$3:$E$1000,D15,'9月'!$G$3:$G$1000)</f>
        <v>0</v>
      </c>
      <c r="N15" s="73">
        <f>SUMIF('10月'!$E$3:$E$1000,D15,'10月'!$G$3:$G$1000)</f>
        <v>0</v>
      </c>
      <c r="O15" s="73">
        <f>SUMIF('11月'!$E$3:$E$1000,D15,'11月'!$G$3:$G$1000)</f>
        <v>0</v>
      </c>
      <c r="P15" s="73">
        <f>SUMIF('12月'!$E$3:$E$1000,D15,'12月'!$G$3:$G$1000)</f>
        <v>0</v>
      </c>
      <c r="Q15" s="77">
        <f t="shared" si="0"/>
        <v>0</v>
      </c>
    </row>
    <row r="16" spans="2:17" ht="17.649999999999999" customHeight="1" x14ac:dyDescent="0.4">
      <c r="B16" s="102"/>
      <c r="C16" s="102" t="s">
        <v>60</v>
      </c>
      <c r="D16" s="72" t="s">
        <v>122</v>
      </c>
      <c r="E16" s="73">
        <f>SUMIF('1月'!$E$3:$E$1000,D16,'1月'!$G$3:$G$1000)</f>
        <v>0</v>
      </c>
      <c r="F16" s="73">
        <f>SUMIF('2月'!$E$3:$E$1000,D16,'2月'!$G$3:$G$1000)</f>
        <v>0</v>
      </c>
      <c r="G16" s="73">
        <f>SUMIF('3月'!$E$3:$E$1000,D16,'3月'!$G$3:$G$1000)</f>
        <v>0</v>
      </c>
      <c r="H16" s="73">
        <f>SUMIF('4月'!$E$3:$E$1000,D16,'4月'!$G$3:$G$1000)</f>
        <v>0</v>
      </c>
      <c r="I16" s="73">
        <f>SUMIF('5月'!$E$3:$E$1000,D16,'5月'!$G$3:$G$1000)</f>
        <v>0</v>
      </c>
      <c r="J16" s="73">
        <f>SUMIF('6月'!$E$3:$E$1000,D16,'6月'!$G$3:$G$1000)</f>
        <v>0</v>
      </c>
      <c r="K16" s="73">
        <f>SUMIF('7月'!$E$3:$E$1000,D16,'7月'!$G$3:$G$1000)</f>
        <v>0</v>
      </c>
      <c r="L16" s="73">
        <f>SUMIF('8月'!$E$3:$E$1000,D16,'8月'!$G$3:$G$1000)</f>
        <v>0</v>
      </c>
      <c r="M16" s="73">
        <f>SUMIF('9月'!$E$3:$E$1000,D16,'9月'!$G$3:$G$1000)</f>
        <v>0</v>
      </c>
      <c r="N16" s="73">
        <f>SUMIF('10月'!$E$3:$E$1000,D16,'10月'!$G$3:$G$1000)</f>
        <v>0</v>
      </c>
      <c r="O16" s="73">
        <f>SUMIF('11月'!$E$3:$E$1000,D16,'11月'!$G$3:$G$1000)</f>
        <v>0</v>
      </c>
      <c r="P16" s="73">
        <f>SUMIF('12月'!$E$3:$E$1000,D16,'12月'!$G$3:$G$1000)</f>
        <v>0</v>
      </c>
      <c r="Q16" s="77">
        <f t="shared" si="0"/>
        <v>0</v>
      </c>
    </row>
    <row r="17" spans="2:17" ht="17.649999999999999" customHeight="1" x14ac:dyDescent="0.4">
      <c r="B17" s="102"/>
      <c r="C17" s="102"/>
      <c r="D17" s="72" t="s">
        <v>67</v>
      </c>
      <c r="E17" s="73">
        <f>SUMIF('1月'!$E$3:$E$1000,D17,'1月'!$G$3:$G$1000)</f>
        <v>0</v>
      </c>
      <c r="F17" s="73">
        <f>SUMIF('2月'!$E$3:$E$1000,D17,'2月'!$G$3:$G$1000)</f>
        <v>0</v>
      </c>
      <c r="G17" s="73">
        <f>SUMIF('3月'!$E$3:$E$1000,D17,'3月'!$G$3:$G$1000)</f>
        <v>0</v>
      </c>
      <c r="H17" s="73">
        <f>SUMIF('4月'!$E$3:$E$1000,D17,'4月'!$G$3:$G$1000)</f>
        <v>0</v>
      </c>
      <c r="I17" s="73">
        <f>SUMIF('5月'!$E$3:$E$1000,D17,'5月'!$G$3:$G$1000)</f>
        <v>0</v>
      </c>
      <c r="J17" s="73">
        <f>SUMIF('6月'!$E$3:$E$1000,D17,'6月'!$G$3:$G$1000)</f>
        <v>0</v>
      </c>
      <c r="K17" s="73">
        <f>SUMIF('7月'!$E$3:$E$1000,D17,'7月'!$G$3:$G$1000)</f>
        <v>0</v>
      </c>
      <c r="L17" s="73">
        <f>SUMIF('8月'!$E$3:$E$1000,D17,'8月'!$G$3:$G$1000)</f>
        <v>0</v>
      </c>
      <c r="M17" s="73">
        <f>SUMIF('9月'!$E$3:$E$1000,D17,'9月'!$G$3:$G$1000)</f>
        <v>0</v>
      </c>
      <c r="N17" s="73">
        <f>SUMIF('10月'!$E$3:$E$1000,D17,'10月'!$G$3:$G$1000)</f>
        <v>0</v>
      </c>
      <c r="O17" s="73">
        <f>SUMIF('11月'!$E$3:$E$1000,D17,'11月'!$G$3:$G$1000)</f>
        <v>0</v>
      </c>
      <c r="P17" s="73">
        <f>SUMIF('12月'!$E$3:$E$1000,D17,'12月'!$G$3:$G$1000)</f>
        <v>0</v>
      </c>
      <c r="Q17" s="77">
        <f t="shared" si="0"/>
        <v>0</v>
      </c>
    </row>
    <row r="18" spans="2:17" ht="17.649999999999999" customHeight="1" x14ac:dyDescent="0.4">
      <c r="B18" s="102"/>
      <c r="C18" s="102"/>
      <c r="D18" s="72" t="s">
        <v>26</v>
      </c>
      <c r="E18" s="73">
        <f>SUMIF('1月'!$E$3:$E$1000,D18,'1月'!$G$3:$G$1000)</f>
        <v>0</v>
      </c>
      <c r="F18" s="73">
        <f>SUMIF('2月'!$E$3:$E$1000,D18,'2月'!$G$3:$G$1000)</f>
        <v>0</v>
      </c>
      <c r="G18" s="73">
        <f>SUMIF('3月'!$E$3:$E$1000,D18,'3月'!$G$3:$G$1000)</f>
        <v>0</v>
      </c>
      <c r="H18" s="73">
        <f>SUMIF('4月'!$E$3:$E$1000,D18,'4月'!$G$3:$G$1000)</f>
        <v>0</v>
      </c>
      <c r="I18" s="73">
        <f>SUMIF('5月'!$E$3:$E$1000,D18,'5月'!$G$3:$G$1000)</f>
        <v>0</v>
      </c>
      <c r="J18" s="73">
        <f>SUMIF('6月'!$E$3:$E$1000,D18,'6月'!$G$3:$G$1000)</f>
        <v>0</v>
      </c>
      <c r="K18" s="73">
        <f>SUMIF('7月'!$E$3:$E$1000,D18,'7月'!$G$3:$G$1000)</f>
        <v>0</v>
      </c>
      <c r="L18" s="73">
        <f>SUMIF('8月'!$E$3:$E$1000,D18,'8月'!$G$3:$G$1000)</f>
        <v>0</v>
      </c>
      <c r="M18" s="73">
        <f>SUMIF('9月'!$E$3:$E$1000,D18,'9月'!$G$3:$G$1000)</f>
        <v>0</v>
      </c>
      <c r="N18" s="73">
        <f>SUMIF('10月'!$E$3:$E$1000,D18,'10月'!$G$3:$G$1000)</f>
        <v>0</v>
      </c>
      <c r="O18" s="73">
        <f>SUMIF('11月'!$E$3:$E$1000,D18,'11月'!$G$3:$G$1000)</f>
        <v>0</v>
      </c>
      <c r="P18" s="73">
        <f>SUMIF('12月'!$E$3:$E$1000,D18,'12月'!$G$3:$G$1000)</f>
        <v>0</v>
      </c>
      <c r="Q18" s="77">
        <f t="shared" si="0"/>
        <v>0</v>
      </c>
    </row>
    <row r="19" spans="2:17" ht="17.649999999999999" customHeight="1" x14ac:dyDescent="0.4">
      <c r="B19" s="102"/>
      <c r="C19" s="102"/>
      <c r="D19" s="72" t="s">
        <v>24</v>
      </c>
      <c r="E19" s="73">
        <f>SUMIF('1月'!$E$3:$E$1000,D19,'1月'!$G$3:$G$1000)</f>
        <v>0</v>
      </c>
      <c r="F19" s="73">
        <f>SUMIF('2月'!$E$3:$E$1000,D19,'2月'!$G$3:$G$1000)</f>
        <v>0</v>
      </c>
      <c r="G19" s="73">
        <f>SUMIF('3月'!$E$3:$E$1000,D19,'3月'!$G$3:$G$1000)</f>
        <v>0</v>
      </c>
      <c r="H19" s="73">
        <f>SUMIF('4月'!$E$3:$E$1000,D19,'4月'!$G$3:$G$1000)</f>
        <v>0</v>
      </c>
      <c r="I19" s="73">
        <f>SUMIF('5月'!$E$3:$E$1000,D19,'5月'!$G$3:$G$1000)</f>
        <v>0</v>
      </c>
      <c r="J19" s="73">
        <f>SUMIF('6月'!$E$3:$E$1000,D19,'6月'!$G$3:$G$1000)</f>
        <v>0</v>
      </c>
      <c r="K19" s="73">
        <f>SUMIF('7月'!$E$3:$E$1000,D19,'7月'!$G$3:$G$1000)</f>
        <v>0</v>
      </c>
      <c r="L19" s="73">
        <f>SUMIF('8月'!$E$3:$E$1000,D19,'8月'!$G$3:$G$1000)</f>
        <v>0</v>
      </c>
      <c r="M19" s="73">
        <f>SUMIF('9月'!$E$3:$E$1000,D19,'9月'!$G$3:$G$1000)</f>
        <v>0</v>
      </c>
      <c r="N19" s="73">
        <f>SUMIF('10月'!$E$3:$E$1000,D19,'10月'!$G$3:$G$1000)</f>
        <v>0</v>
      </c>
      <c r="O19" s="73">
        <f>SUMIF('11月'!$E$3:$E$1000,D19,'11月'!$G$3:$G$1000)</f>
        <v>0</v>
      </c>
      <c r="P19" s="73">
        <f>SUMIF('12月'!$E$3:$E$1000,D19,'12月'!$G$3:$G$1000)</f>
        <v>0</v>
      </c>
      <c r="Q19" s="77">
        <f t="shared" si="0"/>
        <v>0</v>
      </c>
    </row>
    <row r="20" spans="2:17" ht="17.649999999999999" customHeight="1" x14ac:dyDescent="0.4">
      <c r="B20" s="102"/>
      <c r="C20" s="102"/>
      <c r="D20" s="72" t="s">
        <v>70</v>
      </c>
      <c r="E20" s="73">
        <f>SUMIF('1月'!$E$3:$E$1000,D20,'1月'!$G$3:$G$1000)</f>
        <v>0</v>
      </c>
      <c r="F20" s="73">
        <f>SUMIF('2月'!$E$3:$E$1000,D20,'2月'!$G$3:$G$1000)</f>
        <v>0</v>
      </c>
      <c r="G20" s="73">
        <f>SUMIF('3月'!$E$3:$E$1000,D20,'3月'!$G$3:$G$1000)</f>
        <v>0</v>
      </c>
      <c r="H20" s="73">
        <f>SUMIF('4月'!$E$3:$E$1000,D20,'4月'!$G$3:$G$1000)</f>
        <v>0</v>
      </c>
      <c r="I20" s="73">
        <f>SUMIF('5月'!$E$3:$E$1000,D20,'5月'!$G$3:$G$1000)</f>
        <v>0</v>
      </c>
      <c r="J20" s="73">
        <f>SUMIF('6月'!$E$3:$E$1000,D20,'6月'!$G$3:$G$1000)</f>
        <v>0</v>
      </c>
      <c r="K20" s="73">
        <f>SUMIF('7月'!$E$3:$E$1000,D20,'7月'!$G$3:$G$1000)</f>
        <v>0</v>
      </c>
      <c r="L20" s="73">
        <f>SUMIF('8月'!$E$3:$E$1000,D20,'8月'!$G$3:$G$1000)</f>
        <v>0</v>
      </c>
      <c r="M20" s="73">
        <f>SUMIF('9月'!$E$3:$E$1000,D20,'9月'!$G$3:$G$1000)</f>
        <v>0</v>
      </c>
      <c r="N20" s="73">
        <f>SUMIF('10月'!$E$3:$E$1000,D20,'10月'!$G$3:$G$1000)</f>
        <v>0</v>
      </c>
      <c r="O20" s="73">
        <f>SUMIF('11月'!$E$3:$E$1000,D20,'11月'!$G$3:$G$1000)</f>
        <v>0</v>
      </c>
      <c r="P20" s="73">
        <f>SUMIF('12月'!$E$3:$E$1000,D20,'12月'!$G$3:$G$1000)</f>
        <v>0</v>
      </c>
      <c r="Q20" s="77">
        <f t="shared" si="0"/>
        <v>0</v>
      </c>
    </row>
    <row r="21" spans="2:17" ht="17.649999999999999" customHeight="1" x14ac:dyDescent="0.4">
      <c r="B21" s="102"/>
      <c r="C21" s="102"/>
      <c r="D21" s="72" t="s">
        <v>76</v>
      </c>
      <c r="E21" s="73">
        <f>SUMIF('1月'!$E$3:$E$1000,D21,'1月'!$G$3:$G$1000)</f>
        <v>0</v>
      </c>
      <c r="F21" s="73">
        <f>SUMIF('2月'!$E$3:$E$1000,D21,'2月'!$G$3:$G$1000)</f>
        <v>0</v>
      </c>
      <c r="G21" s="73">
        <f>SUMIF('3月'!$E$3:$E$1000,D21,'3月'!$G$3:$G$1000)</f>
        <v>0</v>
      </c>
      <c r="H21" s="73">
        <f>SUMIF('4月'!$E$3:$E$1000,D21,'4月'!$G$3:$G$1000)</f>
        <v>0</v>
      </c>
      <c r="I21" s="73">
        <f>SUMIF('5月'!$E$3:$E$1000,D21,'5月'!$G$3:$G$1000)</f>
        <v>0</v>
      </c>
      <c r="J21" s="73">
        <f>SUMIF('6月'!$E$3:$E$1000,D21,'6月'!$G$3:$G$1000)</f>
        <v>0</v>
      </c>
      <c r="K21" s="73">
        <f>SUMIF('7月'!$E$3:$E$1000,D21,'7月'!$G$3:$G$1000)</f>
        <v>0</v>
      </c>
      <c r="L21" s="73">
        <f>SUMIF('8月'!$E$3:$E$1000,D21,'8月'!$G$3:$G$1000)</f>
        <v>0</v>
      </c>
      <c r="M21" s="73">
        <f>SUMIF('9月'!$E$3:$E$1000,D21,'9月'!$G$3:$G$1000)</f>
        <v>0</v>
      </c>
      <c r="N21" s="73">
        <f>SUMIF('10月'!$E$3:$E$1000,D21,'10月'!$G$3:$G$1000)</f>
        <v>0</v>
      </c>
      <c r="O21" s="73">
        <f>SUMIF('11月'!$E$3:$E$1000,D21,'11月'!$G$3:$G$1000)</f>
        <v>0</v>
      </c>
      <c r="P21" s="73">
        <f>SUMIF('12月'!$E$3:$E$1000,D21,'12月'!$G$3:$G$1000)</f>
        <v>0</v>
      </c>
      <c r="Q21" s="77">
        <f t="shared" si="0"/>
        <v>0</v>
      </c>
    </row>
    <row r="22" spans="2:17" ht="17.649999999999999" customHeight="1" x14ac:dyDescent="0.4">
      <c r="B22" s="102"/>
      <c r="C22" s="102"/>
      <c r="D22" s="72" t="s">
        <v>27</v>
      </c>
      <c r="E22" s="73">
        <f>SUMIF('1月'!$E$3:$E$1000,D22,'1月'!$G$3:$G$1000)</f>
        <v>0</v>
      </c>
      <c r="F22" s="73">
        <f>SUMIF('2月'!$E$3:$E$1000,D22,'2月'!$G$3:$G$1000)</f>
        <v>0</v>
      </c>
      <c r="G22" s="73">
        <f>SUMIF('3月'!$E$3:$E$1000,D22,'3月'!$G$3:$G$1000)</f>
        <v>0</v>
      </c>
      <c r="H22" s="73">
        <f>SUMIF('4月'!$E$3:$E$1000,D22,'4月'!$G$3:$G$1000)</f>
        <v>0</v>
      </c>
      <c r="I22" s="73">
        <f>SUMIF('5月'!$E$3:$E$1000,D22,'5月'!$G$3:$G$1000)</f>
        <v>0</v>
      </c>
      <c r="J22" s="73">
        <f>SUMIF('6月'!$E$3:$E$1000,D22,'6月'!$G$3:$G$1000)</f>
        <v>0</v>
      </c>
      <c r="K22" s="73">
        <f>SUMIF('7月'!$E$3:$E$1000,D22,'7月'!$G$3:$G$1000)</f>
        <v>0</v>
      </c>
      <c r="L22" s="73">
        <f>SUMIF('8月'!$E$3:$E$1000,D22,'8月'!$G$3:$G$1000)</f>
        <v>0</v>
      </c>
      <c r="M22" s="73">
        <f>SUMIF('9月'!$E$3:$E$1000,D22,'9月'!$G$3:$G$1000)</f>
        <v>0</v>
      </c>
      <c r="N22" s="73">
        <f>SUMIF('10月'!$E$3:$E$1000,D22,'10月'!$G$3:$G$1000)</f>
        <v>0</v>
      </c>
      <c r="O22" s="73">
        <f>SUMIF('11月'!$E$3:$E$1000,D22,'11月'!$G$3:$G$1000)</f>
        <v>0</v>
      </c>
      <c r="P22" s="73">
        <f>SUMIF('12月'!$E$3:$E$1000,D22,'12月'!$G$3:$G$1000)</f>
        <v>0</v>
      </c>
      <c r="Q22" s="77">
        <f t="shared" si="0"/>
        <v>0</v>
      </c>
    </row>
    <row r="23" spans="2:17" ht="17.649999999999999" customHeight="1" x14ac:dyDescent="0.4">
      <c r="B23" s="102"/>
      <c r="C23" s="102"/>
      <c r="D23" s="72" t="s">
        <v>68</v>
      </c>
      <c r="E23" s="73">
        <f>SUMIF('1月'!$E$3:$E$1000,D23,'1月'!$G$3:$G$1000)</f>
        <v>0</v>
      </c>
      <c r="F23" s="73">
        <f>SUMIF('2月'!$E$3:$E$1000,D23,'2月'!$G$3:$G$1000)</f>
        <v>0</v>
      </c>
      <c r="G23" s="73">
        <f>SUMIF('3月'!$E$3:$E$1000,D23,'3月'!$G$3:$G$1000)</f>
        <v>0</v>
      </c>
      <c r="H23" s="73">
        <f>SUMIF('4月'!$E$3:$E$1000,D23,'4月'!$G$3:$G$1000)</f>
        <v>0</v>
      </c>
      <c r="I23" s="73">
        <f>SUMIF('5月'!$E$3:$E$1000,D23,'5月'!$G$3:$G$1000)</f>
        <v>0</v>
      </c>
      <c r="J23" s="73">
        <f>SUMIF('6月'!$E$3:$E$1000,D23,'6月'!$G$3:$G$1000)</f>
        <v>0</v>
      </c>
      <c r="K23" s="73">
        <f>SUMIF('7月'!$E$3:$E$1000,D23,'7月'!$G$3:$G$1000)</f>
        <v>0</v>
      </c>
      <c r="L23" s="73">
        <f>SUMIF('8月'!$E$3:$E$1000,D23,'8月'!$G$3:$G$1000)</f>
        <v>0</v>
      </c>
      <c r="M23" s="73">
        <f>SUMIF('9月'!$E$3:$E$1000,D23,'9月'!$G$3:$G$1000)</f>
        <v>0</v>
      </c>
      <c r="N23" s="73">
        <f>SUMIF('10月'!$E$3:$E$1000,D23,'10月'!$G$3:$G$1000)</f>
        <v>0</v>
      </c>
      <c r="O23" s="73">
        <f>SUMIF('11月'!$E$3:$E$1000,D23,'11月'!$G$3:$G$1000)</f>
        <v>0</v>
      </c>
      <c r="P23" s="73">
        <f>SUMIF('12月'!$E$3:$E$1000,D23,'12月'!$G$3:$G$1000)</f>
        <v>0</v>
      </c>
      <c r="Q23" s="77">
        <f t="shared" si="0"/>
        <v>0</v>
      </c>
    </row>
    <row r="24" spans="2:17" ht="17.649999999999999" customHeight="1" x14ac:dyDescent="0.4">
      <c r="B24" s="102"/>
      <c r="C24" s="102"/>
      <c r="D24" s="72" t="s">
        <v>69</v>
      </c>
      <c r="E24" s="73">
        <f>SUMIF('1月'!$E$3:$E$1000,D24,'1月'!$G$3:$G$1000)</f>
        <v>0</v>
      </c>
      <c r="F24" s="73">
        <f>SUMIF('2月'!$E$3:$E$1000,D24,'2月'!$G$3:$G$1000)</f>
        <v>0</v>
      </c>
      <c r="G24" s="73">
        <f>SUMIF('3月'!$E$3:$E$1000,D24,'3月'!$G$3:$G$1000)</f>
        <v>0</v>
      </c>
      <c r="H24" s="73">
        <f>SUMIF('4月'!$E$3:$E$1000,D24,'4月'!$G$3:$G$1000)</f>
        <v>0</v>
      </c>
      <c r="I24" s="73">
        <f>SUMIF('5月'!$E$3:$E$1000,D24,'5月'!$G$3:$G$1000)</f>
        <v>0</v>
      </c>
      <c r="J24" s="73">
        <f>SUMIF('6月'!$E$3:$E$1000,D24,'6月'!$G$3:$G$1000)</f>
        <v>0</v>
      </c>
      <c r="K24" s="73">
        <f>SUMIF('7月'!$E$3:$E$1000,D24,'7月'!$G$3:$G$1000)</f>
        <v>0</v>
      </c>
      <c r="L24" s="73">
        <f>SUMIF('8月'!$E$3:$E$1000,D24,'8月'!$G$3:$G$1000)</f>
        <v>0</v>
      </c>
      <c r="M24" s="73">
        <f>SUMIF('9月'!$E$3:$E$1000,D24,'9月'!$G$3:$G$1000)</f>
        <v>0</v>
      </c>
      <c r="N24" s="73">
        <f>SUMIF('10月'!$E$3:$E$1000,D24,'10月'!$G$3:$G$1000)</f>
        <v>0</v>
      </c>
      <c r="O24" s="73">
        <f>SUMIF('11月'!$E$3:$E$1000,D24,'11月'!$G$3:$G$1000)</f>
        <v>0</v>
      </c>
      <c r="P24" s="73">
        <f>SUMIF('12月'!$E$3:$E$1000,D24,'12月'!$G$3:$G$1000)</f>
        <v>0</v>
      </c>
      <c r="Q24" s="77">
        <f t="shared" si="0"/>
        <v>0</v>
      </c>
    </row>
    <row r="25" spans="2:17" ht="17.649999999999999" customHeight="1" x14ac:dyDescent="0.4">
      <c r="B25" s="102"/>
      <c r="C25" s="102"/>
      <c r="D25" s="72" t="s">
        <v>71</v>
      </c>
      <c r="E25" s="73">
        <f>SUMIF('1月'!$E$3:$E$1000,D25,'1月'!$G$3:$G$1000)</f>
        <v>0</v>
      </c>
      <c r="F25" s="73">
        <f>SUMIF('2月'!$E$3:$E$1000,D25,'2月'!$G$3:$G$1000)</f>
        <v>0</v>
      </c>
      <c r="G25" s="73">
        <f>SUMIF('3月'!$E$3:$E$1000,D25,'3月'!$G$3:$G$1000)</f>
        <v>0</v>
      </c>
      <c r="H25" s="73">
        <f>SUMIF('4月'!$E$3:$E$1000,D25,'4月'!$G$3:$G$1000)</f>
        <v>0</v>
      </c>
      <c r="I25" s="73">
        <f>SUMIF('5月'!$E$3:$E$1000,D25,'5月'!$G$3:$G$1000)</f>
        <v>0</v>
      </c>
      <c r="J25" s="73">
        <f>SUMIF('6月'!$E$3:$E$1000,D25,'6月'!$G$3:$G$1000)</f>
        <v>0</v>
      </c>
      <c r="K25" s="73">
        <f>SUMIF('7月'!$E$3:$E$1000,D25,'7月'!$G$3:$G$1000)</f>
        <v>0</v>
      </c>
      <c r="L25" s="73">
        <f>SUMIF('8月'!$E$3:$E$1000,D25,'8月'!$G$3:$G$1000)</f>
        <v>0</v>
      </c>
      <c r="M25" s="73">
        <f>SUMIF('9月'!$E$3:$E$1000,D25,'9月'!$G$3:$G$1000)</f>
        <v>0</v>
      </c>
      <c r="N25" s="73">
        <f>SUMIF('10月'!$E$3:$E$1000,D25,'10月'!$G$3:$G$1000)</f>
        <v>0</v>
      </c>
      <c r="O25" s="73">
        <f>SUMIF('11月'!$E$3:$E$1000,D25,'11月'!$G$3:$G$1000)</f>
        <v>0</v>
      </c>
      <c r="P25" s="73">
        <f>SUMIF('12月'!$E$3:$E$1000,D25,'12月'!$G$3:$G$1000)</f>
        <v>0</v>
      </c>
      <c r="Q25" s="77">
        <f t="shared" si="0"/>
        <v>0</v>
      </c>
    </row>
    <row r="26" spans="2:17" ht="17.649999999999999" customHeight="1" x14ac:dyDescent="0.4">
      <c r="B26" s="102"/>
      <c r="C26" s="102" t="s">
        <v>75</v>
      </c>
      <c r="D26" s="72" t="s">
        <v>72</v>
      </c>
      <c r="E26" s="73">
        <f>SUMIF('1月'!$E$3:$E$1000,D26,'1月'!$G$3:$G$1000)</f>
        <v>0</v>
      </c>
      <c r="F26" s="73">
        <f>SUMIF('2月'!$E$3:$E$1000,D26,'2月'!$G$3:$G$1000)</f>
        <v>0</v>
      </c>
      <c r="G26" s="73">
        <f>SUMIF('3月'!$E$3:$E$1000,D26,'3月'!$G$3:$G$1000)</f>
        <v>0</v>
      </c>
      <c r="H26" s="73">
        <f>SUMIF('4月'!$E$3:$E$1000,D26,'4月'!$G$3:$G$1000)</f>
        <v>0</v>
      </c>
      <c r="I26" s="73">
        <f>SUMIF('5月'!$E$3:$E$1000,D26,'5月'!$G$3:$G$1000)</f>
        <v>0</v>
      </c>
      <c r="J26" s="73">
        <f>SUMIF('6月'!$E$3:$E$1000,D26,'6月'!$G$3:$G$1000)</f>
        <v>0</v>
      </c>
      <c r="K26" s="73">
        <f>SUMIF('7月'!$E$3:$E$1000,D26,'7月'!$G$3:$G$1000)</f>
        <v>0</v>
      </c>
      <c r="L26" s="73">
        <f>SUMIF('8月'!$E$3:$E$1000,D26,'8月'!$G$3:$G$1000)</f>
        <v>0</v>
      </c>
      <c r="M26" s="73">
        <f>SUMIF('9月'!$E$3:$E$1000,D26,'9月'!$G$3:$G$1000)</f>
        <v>0</v>
      </c>
      <c r="N26" s="73">
        <f>SUMIF('10月'!$E$3:$E$1000,D26,'10月'!$G$3:$G$1000)</f>
        <v>0</v>
      </c>
      <c r="O26" s="73">
        <f>SUMIF('11月'!$E$3:$E$1000,D26,'11月'!$G$3:$G$1000)</f>
        <v>0</v>
      </c>
      <c r="P26" s="73">
        <f>SUMIF('12月'!$E$3:$E$1000,D26,'12月'!$G$3:$G$1000)</f>
        <v>0</v>
      </c>
      <c r="Q26" s="77">
        <f t="shared" si="0"/>
        <v>0</v>
      </c>
    </row>
    <row r="27" spans="2:17" ht="17.649999999999999" customHeight="1" x14ac:dyDescent="0.4">
      <c r="B27" s="102"/>
      <c r="C27" s="102"/>
      <c r="D27" s="72" t="s">
        <v>73</v>
      </c>
      <c r="E27" s="73">
        <f>SUMIF('1月'!$E$3:$E$1000,D27,'1月'!$G$3:$G$1000)</f>
        <v>0</v>
      </c>
      <c r="F27" s="73">
        <f>SUMIF('2月'!$E$3:$E$1000,D27,'2月'!$G$3:$G$1000)</f>
        <v>0</v>
      </c>
      <c r="G27" s="73">
        <f>SUMIF('3月'!$E$3:$E$1000,D27,'3月'!$G$3:$G$1000)</f>
        <v>0</v>
      </c>
      <c r="H27" s="73">
        <f>SUMIF('4月'!$E$3:$E$1000,D27,'4月'!$G$3:$G$1000)</f>
        <v>0</v>
      </c>
      <c r="I27" s="73">
        <f>SUMIF('5月'!$E$3:$E$1000,D27,'5月'!$G$3:$G$1000)</f>
        <v>0</v>
      </c>
      <c r="J27" s="73">
        <f>SUMIF('6月'!$E$3:$E$1000,D27,'6月'!$G$3:$G$1000)</f>
        <v>0</v>
      </c>
      <c r="K27" s="73">
        <f>SUMIF('7月'!$E$3:$E$1000,D27,'7月'!$G$3:$G$1000)</f>
        <v>0</v>
      </c>
      <c r="L27" s="73">
        <f>SUMIF('8月'!$E$3:$E$1000,D27,'8月'!$G$3:$G$1000)</f>
        <v>0</v>
      </c>
      <c r="M27" s="73">
        <f>SUMIF('9月'!$E$3:$E$1000,D27,'9月'!$G$3:$G$1000)</f>
        <v>0</v>
      </c>
      <c r="N27" s="73">
        <f>SUMIF('10月'!$E$3:$E$1000,D27,'10月'!$G$3:$G$1000)</f>
        <v>0</v>
      </c>
      <c r="O27" s="73">
        <f>SUMIF('11月'!$E$3:$E$1000,D27,'11月'!$G$3:$G$1000)</f>
        <v>0</v>
      </c>
      <c r="P27" s="73">
        <f>SUMIF('12月'!$E$3:$E$1000,D27,'12月'!$G$3:$G$1000)</f>
        <v>0</v>
      </c>
      <c r="Q27" s="77">
        <f t="shared" si="0"/>
        <v>0</v>
      </c>
    </row>
    <row r="28" spans="2:17" ht="17.649999999999999" customHeight="1" x14ac:dyDescent="0.4">
      <c r="B28" s="102"/>
      <c r="C28" s="102"/>
      <c r="D28" s="72" t="s">
        <v>74</v>
      </c>
      <c r="E28" s="73">
        <f>SUMIF('1月'!$E$3:$E$1000,D28,'1月'!$G$3:$G$1000)</f>
        <v>0</v>
      </c>
      <c r="F28" s="73">
        <f>SUMIF('2月'!$E$3:$E$1000,D28,'2月'!$G$3:$G$1000)</f>
        <v>0</v>
      </c>
      <c r="G28" s="73">
        <f>SUMIF('3月'!$E$3:$E$1000,D28,'3月'!$G$3:$G$1000)</f>
        <v>0</v>
      </c>
      <c r="H28" s="73">
        <f>SUMIF('4月'!$E$3:$E$1000,D28,'4月'!$G$3:$G$1000)</f>
        <v>0</v>
      </c>
      <c r="I28" s="73">
        <f>SUMIF('5月'!$E$3:$E$1000,D28,'5月'!$G$3:$G$1000)</f>
        <v>0</v>
      </c>
      <c r="J28" s="73">
        <f>SUMIF('6月'!$E$3:$E$1000,D28,'6月'!$G$3:$G$1000)</f>
        <v>0</v>
      </c>
      <c r="K28" s="73">
        <f>SUMIF('7月'!$E$3:$E$1000,D28,'7月'!$G$3:$G$1000)</f>
        <v>0</v>
      </c>
      <c r="L28" s="73">
        <f>SUMIF('8月'!$E$3:$E$1000,D28,'8月'!$G$3:$G$1000)</f>
        <v>0</v>
      </c>
      <c r="M28" s="73">
        <f>SUMIF('9月'!$E$3:$E$1000,D28,'9月'!$G$3:$G$1000)</f>
        <v>0</v>
      </c>
      <c r="N28" s="73">
        <f>SUMIF('10月'!$E$3:$E$1000,D28,'10月'!$G$3:$G$1000)</f>
        <v>0</v>
      </c>
      <c r="O28" s="73">
        <f>SUMIF('11月'!$E$3:$E$1000,D28,'11月'!$G$3:$G$1000)</f>
        <v>0</v>
      </c>
      <c r="P28" s="73">
        <f>SUMIF('12月'!$E$3:$E$1000,D28,'12月'!$G$3:$G$1000)</f>
        <v>0</v>
      </c>
      <c r="Q28" s="77">
        <f t="shared" si="0"/>
        <v>0</v>
      </c>
    </row>
    <row r="29" spans="2:17" ht="17.649999999999999" customHeight="1" x14ac:dyDescent="0.4">
      <c r="B29" s="103" t="s">
        <v>62</v>
      </c>
      <c r="C29" s="103"/>
      <c r="D29" s="103"/>
      <c r="E29" s="76">
        <f>SUM(E9:E28)</f>
        <v>0</v>
      </c>
      <c r="F29" s="76">
        <f t="shared" ref="F29:P29" si="2">SUM(F9:F28)</f>
        <v>0</v>
      </c>
      <c r="G29" s="76">
        <f t="shared" si="2"/>
        <v>0</v>
      </c>
      <c r="H29" s="76">
        <f t="shared" si="2"/>
        <v>0</v>
      </c>
      <c r="I29" s="76">
        <f t="shared" si="2"/>
        <v>0</v>
      </c>
      <c r="J29" s="76">
        <f t="shared" si="2"/>
        <v>0</v>
      </c>
      <c r="K29" s="76">
        <f t="shared" si="2"/>
        <v>0</v>
      </c>
      <c r="L29" s="76">
        <f t="shared" si="2"/>
        <v>0</v>
      </c>
      <c r="M29" s="76">
        <f t="shared" si="2"/>
        <v>0</v>
      </c>
      <c r="N29" s="76">
        <f t="shared" si="2"/>
        <v>0</v>
      </c>
      <c r="O29" s="76">
        <f t="shared" si="2"/>
        <v>0</v>
      </c>
      <c r="P29" s="76">
        <f t="shared" si="2"/>
        <v>0</v>
      </c>
      <c r="Q29" s="76">
        <f t="shared" si="0"/>
        <v>0</v>
      </c>
    </row>
    <row r="30" spans="2:17" ht="17.649999999999999" customHeight="1" x14ac:dyDescent="0.4">
      <c r="B30" s="99" t="s">
        <v>32</v>
      </c>
      <c r="C30" s="99"/>
      <c r="D30" s="99"/>
      <c r="E30" s="78">
        <f>E8-E29</f>
        <v>0</v>
      </c>
      <c r="F30" s="78">
        <f t="shared" ref="F30:Q30" si="3">F8-F29</f>
        <v>0</v>
      </c>
      <c r="G30" s="78">
        <f t="shared" si="3"/>
        <v>0</v>
      </c>
      <c r="H30" s="78">
        <f t="shared" si="3"/>
        <v>0</v>
      </c>
      <c r="I30" s="78">
        <f t="shared" si="3"/>
        <v>0</v>
      </c>
      <c r="J30" s="78">
        <f t="shared" si="3"/>
        <v>0</v>
      </c>
      <c r="K30" s="78">
        <f t="shared" si="3"/>
        <v>0</v>
      </c>
      <c r="L30" s="78">
        <f t="shared" si="3"/>
        <v>0</v>
      </c>
      <c r="M30" s="78">
        <f t="shared" si="3"/>
        <v>0</v>
      </c>
      <c r="N30" s="78">
        <f t="shared" si="3"/>
        <v>0</v>
      </c>
      <c r="O30" s="78">
        <f t="shared" si="3"/>
        <v>0</v>
      </c>
      <c r="P30" s="78">
        <f t="shared" si="3"/>
        <v>0</v>
      </c>
      <c r="Q30" s="78">
        <f t="shared" si="3"/>
        <v>0</v>
      </c>
    </row>
    <row r="31" spans="2:17" ht="17.649999999999999" customHeight="1" x14ac:dyDescent="0.4"/>
    <row r="32" spans="2:17" ht="17.649999999999999" customHeight="1" x14ac:dyDescent="0.4"/>
    <row r="33" ht="17.649999999999999" customHeight="1" x14ac:dyDescent="0.4"/>
    <row r="34" ht="17.649999999999999" customHeight="1" x14ac:dyDescent="0.4"/>
    <row r="35" ht="17.649999999999999" customHeight="1" x14ac:dyDescent="0.4"/>
    <row r="36" ht="17.649999999999999" customHeight="1" x14ac:dyDescent="0.4"/>
    <row r="37" ht="17.649999999999999" customHeight="1" x14ac:dyDescent="0.4"/>
    <row r="38" ht="17.649999999999999" customHeight="1" x14ac:dyDescent="0.4"/>
    <row r="39" ht="17.649999999999999" customHeight="1" x14ac:dyDescent="0.4"/>
    <row r="40" ht="17.649999999999999" customHeight="1" x14ac:dyDescent="0.4"/>
    <row r="41" ht="17.649999999999999" customHeight="1" x14ac:dyDescent="0.4"/>
    <row r="42" ht="17.649999999999999" customHeight="1" x14ac:dyDescent="0.4"/>
    <row r="43" ht="17.649999999999999" customHeight="1" x14ac:dyDescent="0.4"/>
    <row r="44" ht="17.649999999999999" customHeight="1" x14ac:dyDescent="0.4"/>
    <row r="45" ht="17.649999999999999" customHeight="1" x14ac:dyDescent="0.4"/>
    <row r="46" ht="17.649999999999999" customHeight="1" x14ac:dyDescent="0.4"/>
    <row r="47" ht="17.649999999999999" customHeight="1" x14ac:dyDescent="0.4"/>
    <row r="48" ht="17.649999999999999" customHeight="1" x14ac:dyDescent="0.4"/>
    <row r="49" ht="17.649999999999999" customHeight="1" x14ac:dyDescent="0.4"/>
    <row r="50" ht="17.649999999999999" customHeight="1" x14ac:dyDescent="0.4"/>
  </sheetData>
  <sheetProtection sheet="1" objects="1" scenarios="1"/>
  <mergeCells count="9">
    <mergeCell ref="B30:D30"/>
    <mergeCell ref="B2:D2"/>
    <mergeCell ref="B8:D8"/>
    <mergeCell ref="B3:C7"/>
    <mergeCell ref="B29:D29"/>
    <mergeCell ref="B9:B28"/>
    <mergeCell ref="C9:C15"/>
    <mergeCell ref="C16:C25"/>
    <mergeCell ref="C26:C28"/>
  </mergeCells>
  <phoneticPr fontId="2"/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91CC9-E2E3-4AF0-B7D0-CE0816FC5B39}">
  <sheetPr>
    <tabColor rgb="FF00B050"/>
  </sheetPr>
  <dimension ref="B1:O25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27" sqref="D27"/>
    </sheetView>
  </sheetViews>
  <sheetFormatPr defaultColWidth="8.75" defaultRowHeight="13.5" x14ac:dyDescent="0.4"/>
  <cols>
    <col min="1" max="1" width="4.25" style="1" customWidth="1"/>
    <col min="2" max="2" width="14.875" style="3" customWidth="1"/>
    <col min="3" max="15" width="12.875" style="1" customWidth="1"/>
    <col min="16" max="16384" width="8.75" style="1"/>
  </cols>
  <sheetData>
    <row r="1" spans="2:15" ht="17.649999999999999" customHeight="1" x14ac:dyDescent="0.4"/>
    <row r="2" spans="2:15" ht="17.649999999999999" customHeight="1" x14ac:dyDescent="0.4">
      <c r="B2" s="8" t="s">
        <v>88</v>
      </c>
      <c r="C2" s="8" t="s">
        <v>7</v>
      </c>
      <c r="D2" s="8" t="s">
        <v>8</v>
      </c>
      <c r="E2" s="8" t="s">
        <v>9</v>
      </c>
      <c r="F2" s="8" t="s">
        <v>10</v>
      </c>
      <c r="G2" s="8" t="s">
        <v>11</v>
      </c>
      <c r="H2" s="8" t="s">
        <v>12</v>
      </c>
      <c r="I2" s="8" t="s">
        <v>13</v>
      </c>
      <c r="J2" s="8" t="s">
        <v>14</v>
      </c>
      <c r="K2" s="8" t="s">
        <v>15</v>
      </c>
      <c r="L2" s="8" t="s">
        <v>16</v>
      </c>
      <c r="M2" s="8" t="s">
        <v>17</v>
      </c>
      <c r="N2" s="8" t="s">
        <v>18</v>
      </c>
      <c r="O2" s="8" t="s">
        <v>120</v>
      </c>
    </row>
    <row r="3" spans="2:15" ht="17.649999999999999" customHeight="1" x14ac:dyDescent="0.4">
      <c r="B3" s="93" t="s">
        <v>124</v>
      </c>
      <c r="C3" s="73">
        <f>SUMIF('1月'!$F$3:$F$1000,B3,'1月'!$G$3:$G$1000)</f>
        <v>0</v>
      </c>
      <c r="D3" s="73">
        <f>SUMIF('2月'!$F$3:$F$1000,B3,'2月'!$G$3:$G$1000)</f>
        <v>0</v>
      </c>
      <c r="E3" s="73">
        <f>SUMIF('3月'!$F$3:$F$1000,B3,'3月'!$G$3:$G$1000)</f>
        <v>0</v>
      </c>
      <c r="F3" s="73">
        <f>SUMIF('4月'!$F$3:$F$1000,B3,'4月'!$G$3:$G$1000)</f>
        <v>0</v>
      </c>
      <c r="G3" s="73">
        <f>SUMIF('5月'!$F$3:$F$1000,B3,'5月'!$G$3:$G$1000)</f>
        <v>0</v>
      </c>
      <c r="H3" s="73">
        <f>SUMIF('6月'!$F$3:$F$1000,B3,'6月'!$G$3:$G$1000)</f>
        <v>0</v>
      </c>
      <c r="I3" s="73">
        <f>SUMIF('7月'!$F$3:$F$1000,B3,'7月'!$G$3:$G$1000)</f>
        <v>0</v>
      </c>
      <c r="J3" s="73">
        <f>SUMIF('8月'!$F$3:$F$1000,B3,'8月'!$G$3:$G$1000)</f>
        <v>0</v>
      </c>
      <c r="K3" s="73">
        <f>SUMIF('9月'!$F$3:$F$1000,B3,'9月'!$G$3:$G$1000)</f>
        <v>0</v>
      </c>
      <c r="L3" s="73">
        <f>SUMIF('10月'!$F$3:$F$1000,B3,'10月'!$G$3:$G$1000)</f>
        <v>0</v>
      </c>
      <c r="M3" s="73">
        <f>SUMIF('11月'!$F$3:$F$1000,B3,'11月'!$G$3:G1000)</f>
        <v>0</v>
      </c>
      <c r="N3" s="73">
        <f>SUMIF('12月'!$F$3:$F$1000,B3,'12月'!$G$3:$G$1000)</f>
        <v>0</v>
      </c>
      <c r="O3" s="77">
        <f>SUM(C3:N3)</f>
        <v>0</v>
      </c>
    </row>
    <row r="4" spans="2:15" ht="17.649999999999999" customHeight="1" x14ac:dyDescent="0.4">
      <c r="B4" s="93" t="s">
        <v>89</v>
      </c>
      <c r="C4" s="73">
        <f>SUMIF('1月'!$F$3:$F$1000,B4,'1月'!$G$3:$G$1000)</f>
        <v>0</v>
      </c>
      <c r="D4" s="73">
        <f>SUMIF('2月'!$F$3:$F$1000,B4,'2月'!$G$3:$G$1000)</f>
        <v>0</v>
      </c>
      <c r="E4" s="73">
        <f>SUMIF('3月'!$F$3:$F$1000,B4,'3月'!$G$3:$G$1000)</f>
        <v>0</v>
      </c>
      <c r="F4" s="73">
        <f>SUMIF('4月'!$F$3:$F$1000,B4,'4月'!$G$3:$G$1000)</f>
        <v>0</v>
      </c>
      <c r="G4" s="73">
        <f>SUMIF('5月'!$F$3:$F$1000,B4,'5月'!$G$3:$G$1000)</f>
        <v>0</v>
      </c>
      <c r="H4" s="73">
        <f>SUMIF('6月'!$F$3:$F$1000,B4,'6月'!$G$3:$G$1000)</f>
        <v>0</v>
      </c>
      <c r="I4" s="73">
        <f>SUMIF('7月'!$F$3:$F$1000,B4,'7月'!$G$3:$G$1000)</f>
        <v>0</v>
      </c>
      <c r="J4" s="73">
        <f>SUMIF('8月'!$F$3:$F$1000,B4,'8月'!$G$3:$G$1000)</f>
        <v>0</v>
      </c>
      <c r="K4" s="73">
        <f>SUMIF('9月'!$F$3:$F$1000,B4,'9月'!$G$3:$G$1000)</f>
        <v>0</v>
      </c>
      <c r="L4" s="73">
        <f>SUMIF('10月'!$F$3:$F$1000,B4,'10月'!$G$3:$G$1000)</f>
        <v>0</v>
      </c>
      <c r="M4" s="73">
        <f>SUMIF('11月'!$F$3:$F$1000,B4,'11月'!$G$3:G1001)</f>
        <v>0</v>
      </c>
      <c r="N4" s="73">
        <f>SUMIF('12月'!$F$3:$F$1000,B4,'12月'!$G$3:$G$1000)</f>
        <v>0</v>
      </c>
      <c r="O4" s="77">
        <f t="shared" ref="O4:O16" si="0">SUM(C4:N4)</f>
        <v>0</v>
      </c>
    </row>
    <row r="5" spans="2:15" ht="17.649999999999999" customHeight="1" x14ac:dyDescent="0.4">
      <c r="B5" s="93" t="s">
        <v>91</v>
      </c>
      <c r="C5" s="73">
        <f>SUMIF('1月'!$F$3:$F$1000,B5,'1月'!$G$3:$G$1000)</f>
        <v>0</v>
      </c>
      <c r="D5" s="73">
        <f>SUMIF('2月'!$F$3:$F$1000,B5,'2月'!$G$3:$G$1000)</f>
        <v>0</v>
      </c>
      <c r="E5" s="73">
        <f>SUMIF('3月'!$F$3:$F$1000,B5,'3月'!$G$3:$G$1000)</f>
        <v>0</v>
      </c>
      <c r="F5" s="73">
        <f>SUMIF('4月'!$F$3:$F$1000,B5,'4月'!$G$3:$G$1000)</f>
        <v>0</v>
      </c>
      <c r="G5" s="73">
        <f>SUMIF('5月'!$F$3:$F$1000,B5,'5月'!$G$3:$G$1000)</f>
        <v>0</v>
      </c>
      <c r="H5" s="73">
        <f>SUMIF('6月'!$F$3:$F$1000,B5,'6月'!$G$3:$G$1000)</f>
        <v>0</v>
      </c>
      <c r="I5" s="73">
        <f>SUMIF('7月'!$F$3:$F$1000,B5,'7月'!$G$3:$G$1000)</f>
        <v>0</v>
      </c>
      <c r="J5" s="73">
        <f>SUMIF('8月'!$F$3:$F$1000,B5,'8月'!$G$3:$G$1000)</f>
        <v>0</v>
      </c>
      <c r="K5" s="73">
        <f>SUMIF('9月'!$F$3:$F$1000,B5,'9月'!$G$3:$G$1000)</f>
        <v>0</v>
      </c>
      <c r="L5" s="73">
        <f>SUMIF('10月'!$F$3:$F$1000,B5,'10月'!$G$3:$G$1000)</f>
        <v>0</v>
      </c>
      <c r="M5" s="73">
        <f>SUMIF('11月'!$F$3:$F$1000,B5,'11月'!$G$3:G1002)</f>
        <v>0</v>
      </c>
      <c r="N5" s="73">
        <f>SUMIF('12月'!$F$3:$F$1000,B5,'12月'!$G$3:$G$1000)</f>
        <v>0</v>
      </c>
      <c r="O5" s="77">
        <f t="shared" si="0"/>
        <v>0</v>
      </c>
    </row>
    <row r="6" spans="2:15" ht="17.649999999999999" customHeight="1" x14ac:dyDescent="0.4">
      <c r="B6" s="93" t="s">
        <v>92</v>
      </c>
      <c r="C6" s="73">
        <f>SUMIF('1月'!$F$3:$F$1000,B6,'1月'!$G$3:$G$1000)</f>
        <v>0</v>
      </c>
      <c r="D6" s="73">
        <f>SUMIF('2月'!$F$3:$F$1000,B6,'2月'!$G$3:$G$1000)</f>
        <v>0</v>
      </c>
      <c r="E6" s="73">
        <f>SUMIF('3月'!$F$3:$F$1000,B6,'3月'!$G$3:$G$1000)</f>
        <v>0</v>
      </c>
      <c r="F6" s="73">
        <f>SUMIF('4月'!$F$3:$F$1000,B6,'4月'!$G$3:$G$1000)</f>
        <v>0</v>
      </c>
      <c r="G6" s="73">
        <f>SUMIF('5月'!$F$3:$F$1000,B6,'5月'!$G$3:$G$1000)</f>
        <v>0</v>
      </c>
      <c r="H6" s="73">
        <f>SUMIF('6月'!$F$3:$F$1000,B6,'6月'!$G$3:$G$1000)</f>
        <v>0</v>
      </c>
      <c r="I6" s="73">
        <f>SUMIF('7月'!$F$3:$F$1000,B6,'7月'!$G$3:$G$1000)</f>
        <v>0</v>
      </c>
      <c r="J6" s="73">
        <f>SUMIF('8月'!$F$3:$F$1000,B6,'8月'!$G$3:$G$1000)</f>
        <v>0</v>
      </c>
      <c r="K6" s="73">
        <f>SUMIF('9月'!$F$3:$F$1000,B6,'9月'!$G$3:$G$1000)</f>
        <v>0</v>
      </c>
      <c r="L6" s="73">
        <f>SUMIF('10月'!$F$3:$F$1000,B6,'10月'!$G$3:$G$1000)</f>
        <v>0</v>
      </c>
      <c r="M6" s="73">
        <f>SUMIF('11月'!$F$3:$F$1000,B6,'11月'!$G$3:G1003)</f>
        <v>0</v>
      </c>
      <c r="N6" s="73">
        <f>SUMIF('12月'!$F$3:$F$1000,B6,'12月'!$G$3:$G$1000)</f>
        <v>0</v>
      </c>
      <c r="O6" s="77">
        <f t="shared" si="0"/>
        <v>0</v>
      </c>
    </row>
    <row r="7" spans="2:15" ht="17.649999999999999" customHeight="1" x14ac:dyDescent="0.4">
      <c r="B7" s="93" t="s">
        <v>93</v>
      </c>
      <c r="C7" s="73">
        <f>SUMIF('1月'!$F$3:$F$1000,B7,'1月'!$G$3:$G$1000)</f>
        <v>0</v>
      </c>
      <c r="D7" s="73">
        <f>SUMIF('2月'!$F$3:$F$1000,B7,'2月'!$G$3:$G$1000)</f>
        <v>0</v>
      </c>
      <c r="E7" s="73">
        <f>SUMIF('3月'!$F$3:$F$1000,B7,'3月'!$G$3:$G$1000)</f>
        <v>0</v>
      </c>
      <c r="F7" s="73">
        <f>SUMIF('4月'!$F$3:$F$1000,B7,'4月'!$G$3:$G$1000)</f>
        <v>0</v>
      </c>
      <c r="G7" s="73">
        <f>SUMIF('5月'!$F$3:$F$1000,B7,'5月'!$G$3:$G$1000)</f>
        <v>0</v>
      </c>
      <c r="H7" s="73">
        <f>SUMIF('6月'!$F$3:$F$1000,B7,'6月'!$G$3:$G$1000)</f>
        <v>0</v>
      </c>
      <c r="I7" s="73">
        <f>SUMIF('7月'!$F$3:$F$1000,B7,'7月'!$G$3:$G$1000)</f>
        <v>0</v>
      </c>
      <c r="J7" s="73">
        <f>SUMIF('8月'!$F$3:$F$1000,B7,'8月'!$G$3:$G$1000)</f>
        <v>0</v>
      </c>
      <c r="K7" s="73">
        <f>SUMIF('9月'!$F$3:$F$1000,B7,'9月'!$G$3:$G$1000)</f>
        <v>0</v>
      </c>
      <c r="L7" s="73">
        <f>SUMIF('10月'!$F$3:$F$1000,B7,'10月'!$G$3:$G$1000)</f>
        <v>0</v>
      </c>
      <c r="M7" s="73">
        <f>SUMIF('11月'!$F$3:$F$1000,B7,'11月'!$G$3:G1004)</f>
        <v>0</v>
      </c>
      <c r="N7" s="73">
        <f>SUMIF('12月'!$F$3:$F$1000,B7,'12月'!$G$3:$G$1000)</f>
        <v>0</v>
      </c>
      <c r="O7" s="77">
        <f t="shared" si="0"/>
        <v>0</v>
      </c>
    </row>
    <row r="8" spans="2:15" ht="17.649999999999999" customHeight="1" x14ac:dyDescent="0.4">
      <c r="B8" s="70" t="s">
        <v>94</v>
      </c>
      <c r="C8" s="73">
        <f>SUMIF('1月'!$F$3:$F$1000,B8,'1月'!$G$3:$G$1000)</f>
        <v>0</v>
      </c>
      <c r="D8" s="73">
        <f>SUMIF('2月'!$F$3:$F$1000,B8,'2月'!$G$3:$G$1000)</f>
        <v>0</v>
      </c>
      <c r="E8" s="73">
        <f>SUMIF('3月'!$F$3:$F$1000,B8,'3月'!$G$3:$G$1000)</f>
        <v>0</v>
      </c>
      <c r="F8" s="73">
        <f>SUMIF('4月'!$F$3:$F$1000,B8,'4月'!$G$3:$G$1000)</f>
        <v>0</v>
      </c>
      <c r="G8" s="73">
        <f>SUMIF('5月'!$F$3:$F$1000,B8,'5月'!$G$3:$G$1000)</f>
        <v>0</v>
      </c>
      <c r="H8" s="73">
        <f>SUMIF('6月'!$F$3:$F$1000,B8,'6月'!$G$3:$G$1000)</f>
        <v>0</v>
      </c>
      <c r="I8" s="73">
        <f>SUMIF('7月'!$F$3:$F$1000,B8,'7月'!$G$3:$G$1000)</f>
        <v>0</v>
      </c>
      <c r="J8" s="73">
        <f>SUMIF('8月'!$F$3:$F$1000,B8,'8月'!$G$3:$G$1000)</f>
        <v>0</v>
      </c>
      <c r="K8" s="73">
        <f>SUMIF('9月'!$F$3:$F$1000,B8,'9月'!$G$3:$G$1000)</f>
        <v>0</v>
      </c>
      <c r="L8" s="73">
        <f>SUMIF('10月'!$F$3:$F$1000,B8,'10月'!$G$3:$G$1000)</f>
        <v>0</v>
      </c>
      <c r="M8" s="73">
        <f>SUMIF('11月'!$F$3:$F$1000,B8,'11月'!$G$3:G1005)</f>
        <v>0</v>
      </c>
      <c r="N8" s="73">
        <f>SUMIF('12月'!$F$3:$F$1000,B8,'12月'!$G$3:$G$1000)</f>
        <v>0</v>
      </c>
      <c r="O8" s="77">
        <f t="shared" si="0"/>
        <v>0</v>
      </c>
    </row>
    <row r="9" spans="2:15" ht="17.649999999999999" customHeight="1" x14ac:dyDescent="0.4">
      <c r="B9" s="70" t="s">
        <v>21</v>
      </c>
      <c r="C9" s="73">
        <f>SUMIF('1月'!$F$3:$F$1000,B9,'1月'!$G$3:$G$1000)</f>
        <v>0</v>
      </c>
      <c r="D9" s="73">
        <f>SUMIF('2月'!$F$3:$F$1000,B9,'2月'!$G$3:$G$1000)</f>
        <v>0</v>
      </c>
      <c r="E9" s="73">
        <f>SUMIF('3月'!$F$3:$F$1000,B9,'3月'!$G$3:$G$1000)</f>
        <v>0</v>
      </c>
      <c r="F9" s="73">
        <f>SUMIF('4月'!$F$3:$F$1000,B9,'4月'!$G$3:$G$1000)</f>
        <v>0</v>
      </c>
      <c r="G9" s="73">
        <f>SUMIF('5月'!$F$3:$F$1000,B9,'5月'!$G$3:$G$1000)</f>
        <v>0</v>
      </c>
      <c r="H9" s="73">
        <f>SUMIF('6月'!$F$3:$F$1000,B9,'6月'!$G$3:$G$1000)</f>
        <v>0</v>
      </c>
      <c r="I9" s="73">
        <f>SUMIF('7月'!$F$3:$F$1000,B9,'7月'!$G$3:$G$1000)</f>
        <v>0</v>
      </c>
      <c r="J9" s="73">
        <f>SUMIF('8月'!$F$3:$F$1000,B9,'8月'!$G$3:$G$1000)</f>
        <v>0</v>
      </c>
      <c r="K9" s="73">
        <f>SUMIF('9月'!$F$3:$F$1000,B9,'9月'!$G$3:$G$1000)</f>
        <v>0</v>
      </c>
      <c r="L9" s="73">
        <f>SUMIF('10月'!$F$3:$F$1000,B9,'10月'!$G$3:$G$1000)</f>
        <v>0</v>
      </c>
      <c r="M9" s="73">
        <f>SUMIF('11月'!$F$3:$F$1000,B9,'11月'!$G$3:G1006)</f>
        <v>0</v>
      </c>
      <c r="N9" s="73">
        <f>SUMIF('12月'!$F$3:$F$1000,B9,'12月'!$G$3:$G$1000)</f>
        <v>0</v>
      </c>
      <c r="O9" s="77">
        <f t="shared" si="0"/>
        <v>0</v>
      </c>
    </row>
    <row r="10" spans="2:15" ht="17.649999999999999" customHeight="1" x14ac:dyDescent="0.4">
      <c r="B10" s="70" t="s">
        <v>22</v>
      </c>
      <c r="C10" s="73">
        <f>SUMIF('1月'!$F$3:$F$1000,B10,'1月'!$G$3:$G$1000)</f>
        <v>0</v>
      </c>
      <c r="D10" s="73">
        <f>SUMIF('2月'!$F$3:$F$1000,B10,'2月'!$G$3:$G$1000)</f>
        <v>0</v>
      </c>
      <c r="E10" s="73">
        <f>SUMIF('3月'!$F$3:$F$1000,B10,'3月'!$G$3:$G$1000)</f>
        <v>0</v>
      </c>
      <c r="F10" s="73">
        <f>SUMIF('4月'!$F$3:$F$1000,B10,'4月'!$G$3:$G$1000)</f>
        <v>0</v>
      </c>
      <c r="G10" s="73">
        <f>SUMIF('5月'!$F$3:$F$1000,B10,'5月'!$G$3:$G$1000)</f>
        <v>0</v>
      </c>
      <c r="H10" s="73">
        <f>SUMIF('6月'!$F$3:$F$1000,B10,'6月'!$G$3:$G$1000)</f>
        <v>0</v>
      </c>
      <c r="I10" s="73">
        <f>SUMIF('7月'!$F$3:$F$1000,B10,'7月'!$G$3:$G$1000)</f>
        <v>0</v>
      </c>
      <c r="J10" s="73">
        <f>SUMIF('8月'!$F$3:$F$1000,B10,'8月'!$G$3:$G$1000)</f>
        <v>0</v>
      </c>
      <c r="K10" s="73">
        <f>SUMIF('9月'!$F$3:$F$1000,B10,'9月'!$G$3:$G$1000)</f>
        <v>0</v>
      </c>
      <c r="L10" s="73">
        <f>SUMIF('10月'!$F$3:$F$1000,B10,'10月'!$G$3:$G$1000)</f>
        <v>0</v>
      </c>
      <c r="M10" s="73">
        <f>SUMIF('11月'!$F$3:$F$1000,B10,'11月'!$G$3:G1007)</f>
        <v>0</v>
      </c>
      <c r="N10" s="73">
        <f>SUMIF('12月'!$F$3:$F$1000,B10,'12月'!$G$3:$G$1000)</f>
        <v>0</v>
      </c>
      <c r="O10" s="77">
        <f t="shared" si="0"/>
        <v>0</v>
      </c>
    </row>
    <row r="11" spans="2:15" ht="17.649999999999999" customHeight="1" x14ac:dyDescent="0.4">
      <c r="B11" s="70" t="s">
        <v>118</v>
      </c>
      <c r="C11" s="73">
        <f>SUMIF('1月'!$F$3:$F$1000,B11,'1月'!$G$3:$G$1000)</f>
        <v>0</v>
      </c>
      <c r="D11" s="73">
        <f>SUMIF('2月'!$F$3:$F$1000,B11,'2月'!$G$3:$G$1000)</f>
        <v>0</v>
      </c>
      <c r="E11" s="73">
        <f>SUMIF('3月'!$F$3:$F$1000,B11,'3月'!$G$3:$G$1000)</f>
        <v>0</v>
      </c>
      <c r="F11" s="73">
        <f>SUMIF('4月'!$F$3:$F$1000,B11,'4月'!$G$3:$G$1000)</f>
        <v>0</v>
      </c>
      <c r="G11" s="73">
        <f>SUMIF('5月'!$F$3:$F$1000,B11,'5月'!$G$3:$G$1000)</f>
        <v>0</v>
      </c>
      <c r="H11" s="73">
        <f>SUMIF('6月'!$F$3:$F$1000,B11,'6月'!$G$3:$G$1000)</f>
        <v>0</v>
      </c>
      <c r="I11" s="73">
        <f>SUMIF('7月'!$F$3:$F$1000,B11,'7月'!$G$3:$G$1000)</f>
        <v>0</v>
      </c>
      <c r="J11" s="73">
        <f>SUMIF('8月'!$F$3:$F$1000,B11,'8月'!$G$3:$G$1000)</f>
        <v>0</v>
      </c>
      <c r="K11" s="73">
        <f>SUMIF('9月'!$F$3:$F$1000,B11,'9月'!$G$3:$G$1000)</f>
        <v>0</v>
      </c>
      <c r="L11" s="73">
        <f>SUMIF('10月'!$F$3:$F$1000,B11,'10月'!$G$3:$G$1000)</f>
        <v>0</v>
      </c>
      <c r="M11" s="73">
        <f>SUMIF('11月'!$F$3:$F$1000,B11,'11月'!$G$3:G1008)</f>
        <v>0</v>
      </c>
      <c r="N11" s="73">
        <f>SUMIF('12月'!$F$3:$F$1000,B11,'12月'!$G$3:$G$1000)</f>
        <v>0</v>
      </c>
      <c r="O11" s="77">
        <f t="shared" si="0"/>
        <v>0</v>
      </c>
    </row>
    <row r="12" spans="2:15" ht="17.649999999999999" customHeight="1" x14ac:dyDescent="0.4">
      <c r="B12" s="70" t="s">
        <v>52</v>
      </c>
      <c r="C12" s="73">
        <f>SUMIF('1月'!$F$3:$F$1000,B12,'1月'!$G$3:$G$1000)</f>
        <v>0</v>
      </c>
      <c r="D12" s="73">
        <f>SUMIF('2月'!$F$3:$F$1000,B12,'2月'!$G$3:$G$1000)</f>
        <v>0</v>
      </c>
      <c r="E12" s="73">
        <f>SUMIF('3月'!$F$3:$F$1000,B12,'3月'!$G$3:$G$1000)</f>
        <v>0</v>
      </c>
      <c r="F12" s="73">
        <f>SUMIF('4月'!$F$3:$F$1000,B12,'4月'!$G$3:$G$1000)</f>
        <v>0</v>
      </c>
      <c r="G12" s="73">
        <f>SUMIF('5月'!$F$3:$F$1000,B12,'5月'!$G$3:$G$1000)</f>
        <v>0</v>
      </c>
      <c r="H12" s="73">
        <f>SUMIF('6月'!$F$3:$F$1000,B12,'6月'!$G$3:$G$1000)</f>
        <v>0</v>
      </c>
      <c r="I12" s="73">
        <f>SUMIF('7月'!$F$3:$F$1000,B12,'7月'!$G$3:$G$1000)</f>
        <v>0</v>
      </c>
      <c r="J12" s="73">
        <f>SUMIF('8月'!$F$3:$F$1000,B12,'8月'!$G$3:$G$1000)</f>
        <v>0</v>
      </c>
      <c r="K12" s="73">
        <f>SUMIF('9月'!$F$3:$F$1000,B12,'9月'!$G$3:$G$1000)</f>
        <v>0</v>
      </c>
      <c r="L12" s="73">
        <f>SUMIF('10月'!$F$3:$F$1000,B12,'10月'!$G$3:$G$1000)</f>
        <v>0</v>
      </c>
      <c r="M12" s="73">
        <f>SUMIF('11月'!$F$3:$F$1000,B12,'11月'!$G$3:G1009)</f>
        <v>0</v>
      </c>
      <c r="N12" s="73">
        <f>SUMIF('12月'!$F$3:$F$1000,B12,'12月'!$G$3:$G$1000)</f>
        <v>0</v>
      </c>
      <c r="O12" s="77">
        <f t="shared" si="0"/>
        <v>0</v>
      </c>
    </row>
    <row r="13" spans="2:15" ht="17.649999999999999" customHeight="1" x14ac:dyDescent="0.4">
      <c r="B13" s="70" t="s">
        <v>53</v>
      </c>
      <c r="C13" s="73">
        <f>SUMIF('1月'!$F$3:$F$1000,B13,'1月'!$G$3:$G$1000)</f>
        <v>0</v>
      </c>
      <c r="D13" s="73">
        <f>SUMIF('2月'!$F$3:$F$1000,B13,'2月'!$G$3:$G$1000)</f>
        <v>0</v>
      </c>
      <c r="E13" s="73">
        <f>SUMIF('3月'!$F$3:$F$1000,B13,'3月'!$G$3:$G$1000)</f>
        <v>0</v>
      </c>
      <c r="F13" s="73">
        <f>SUMIF('4月'!$F$3:$F$1000,B13,'4月'!$G$3:$G$1000)</f>
        <v>0</v>
      </c>
      <c r="G13" s="73">
        <f>SUMIF('5月'!$F$3:$F$1000,B13,'5月'!$G$3:$G$1000)</f>
        <v>0</v>
      </c>
      <c r="H13" s="73">
        <f>SUMIF('6月'!$F$3:$F$1000,B13,'6月'!$G$3:$G$1000)</f>
        <v>0</v>
      </c>
      <c r="I13" s="73">
        <f>SUMIF('7月'!$F$3:$F$1000,B13,'7月'!$G$3:$G$1000)</f>
        <v>0</v>
      </c>
      <c r="J13" s="73">
        <f>SUMIF('8月'!$F$3:$F$1000,B13,'8月'!$G$3:$G$1000)</f>
        <v>0</v>
      </c>
      <c r="K13" s="73">
        <f>SUMIF('9月'!$F$3:$F$1000,B13,'9月'!$G$3:$G$1000)</f>
        <v>0</v>
      </c>
      <c r="L13" s="73">
        <f>SUMIF('10月'!$F$3:$F$1000,B13,'10月'!$G$3:$G$1000)</f>
        <v>0</v>
      </c>
      <c r="M13" s="73">
        <f>SUMIF('11月'!$F$3:$F$1000,B13,'11月'!$G$3:G1010)</f>
        <v>0</v>
      </c>
      <c r="N13" s="73">
        <f>SUMIF('12月'!$F$3:$F$1000,B13,'12月'!$G$3:$G$1000)</f>
        <v>0</v>
      </c>
      <c r="O13" s="77">
        <f t="shared" si="0"/>
        <v>0</v>
      </c>
    </row>
    <row r="14" spans="2:15" ht="17.649999999999999" customHeight="1" x14ac:dyDescent="0.4">
      <c r="B14" s="70" t="s">
        <v>54</v>
      </c>
      <c r="C14" s="73">
        <f>SUMIF('1月'!$F$3:$F$1000,B14,'1月'!$G$3:$G$1000)</f>
        <v>0</v>
      </c>
      <c r="D14" s="73">
        <f>SUMIF('2月'!$F$3:$F$1000,B14,'2月'!$G$3:$G$1000)</f>
        <v>0</v>
      </c>
      <c r="E14" s="73">
        <f>SUMIF('3月'!$F$3:$F$1000,B14,'3月'!$G$3:$G$1000)</f>
        <v>0</v>
      </c>
      <c r="F14" s="73">
        <f>SUMIF('4月'!$F$3:$F$1000,B14,'4月'!$G$3:$G$1000)</f>
        <v>0</v>
      </c>
      <c r="G14" s="73">
        <f>SUMIF('5月'!$F$3:$F$1000,B14,'5月'!$G$3:$G$1000)</f>
        <v>0</v>
      </c>
      <c r="H14" s="73">
        <f>SUMIF('6月'!$F$3:$F$1000,B14,'6月'!$G$3:$G$1000)</f>
        <v>0</v>
      </c>
      <c r="I14" s="73">
        <f>SUMIF('7月'!$F$3:$F$1000,B14,'7月'!$G$3:$G$1000)</f>
        <v>0</v>
      </c>
      <c r="J14" s="73">
        <f>SUMIF('8月'!$F$3:$F$1000,B14,'8月'!$G$3:$G$1000)</f>
        <v>0</v>
      </c>
      <c r="K14" s="73">
        <f>SUMIF('9月'!$F$3:$F$1000,B14,'9月'!$G$3:$G$1000)</f>
        <v>0</v>
      </c>
      <c r="L14" s="73">
        <f>SUMIF('10月'!$F$3:$F$1000,B14,'10月'!$G$3:$G$1000)</f>
        <v>0</v>
      </c>
      <c r="M14" s="73">
        <f>SUMIF('11月'!$F$3:$F$1000,B14,'11月'!$G$3:G1011)</f>
        <v>0</v>
      </c>
      <c r="N14" s="73">
        <f>SUMIF('12月'!$F$3:$F$1000,B14,'12月'!$G$3:$G$1000)</f>
        <v>0</v>
      </c>
      <c r="O14" s="77">
        <f t="shared" si="0"/>
        <v>0</v>
      </c>
    </row>
    <row r="15" spans="2:15" ht="17.649999999999999" customHeight="1" x14ac:dyDescent="0.4">
      <c r="B15" s="70" t="s">
        <v>119</v>
      </c>
      <c r="C15" s="73">
        <f>SUMIF('1月'!$F$3:$F$1000,B15,'1月'!$G$3:$G$1000)</f>
        <v>0</v>
      </c>
      <c r="D15" s="73">
        <f>SUMIF('2月'!$F$3:$F$1000,B15,'2月'!$G$3:$G$1000)</f>
        <v>0</v>
      </c>
      <c r="E15" s="73">
        <f>SUMIF('3月'!$F$3:$F$1000,B15,'3月'!$G$3:$G$1000)</f>
        <v>0</v>
      </c>
      <c r="F15" s="73">
        <f>SUMIF('4月'!$F$3:$F$1000,B15,'4月'!$G$3:$G$1000)</f>
        <v>0</v>
      </c>
      <c r="G15" s="73">
        <f>SUMIF('5月'!$F$3:$F$1000,B15,'5月'!$G$3:$G$1000)</f>
        <v>0</v>
      </c>
      <c r="H15" s="73">
        <f>SUMIF('6月'!$F$3:$F$1000,B15,'6月'!$G$3:$G$1000)</f>
        <v>0</v>
      </c>
      <c r="I15" s="73">
        <f>SUMIF('7月'!$F$3:$F$1000,B15,'7月'!$G$3:$G$1000)</f>
        <v>0</v>
      </c>
      <c r="J15" s="73">
        <f>SUMIF('8月'!$F$3:$F$1000,B15,'8月'!$G$3:$G$1000)</f>
        <v>0</v>
      </c>
      <c r="K15" s="73">
        <f>SUMIF('9月'!$F$3:$F$1000,B15,'9月'!$G$3:$G$1000)</f>
        <v>0</v>
      </c>
      <c r="L15" s="73">
        <f>SUMIF('10月'!$F$3:$F$1000,B15,'10月'!$G$3:$G$1000)</f>
        <v>0</v>
      </c>
      <c r="M15" s="73">
        <f>SUMIF('11月'!$F$3:$F$1000,B15,'11月'!$G$3:G1012)</f>
        <v>0</v>
      </c>
      <c r="N15" s="73">
        <f>SUMIF('12月'!$F$3:$F$1000,B15,'12月'!$G$3:$G$1000)</f>
        <v>0</v>
      </c>
      <c r="O15" s="77">
        <f t="shared" si="0"/>
        <v>0</v>
      </c>
    </row>
    <row r="16" spans="2:15" ht="17.649999999999999" customHeight="1" x14ac:dyDescent="0.4">
      <c r="B16" s="71" t="s">
        <v>123</v>
      </c>
      <c r="C16" s="73">
        <f>SUMIF('1月'!$F$3:$F$1000,B16,'1月'!$G$3:$G$1000)</f>
        <v>0</v>
      </c>
      <c r="D16" s="73">
        <f>SUMIF('2月'!$F$3:$F$1000,B16,'2月'!$G$3:$G$1000)</f>
        <v>0</v>
      </c>
      <c r="E16" s="73">
        <f>SUMIF('3月'!$F$3:$F$1000,B16,'3月'!$G$3:$G$1000)</f>
        <v>0</v>
      </c>
      <c r="F16" s="73">
        <f>SUMIF('4月'!$F$3:$F$1000,B16,'4月'!$G$3:$G$1000)</f>
        <v>0</v>
      </c>
      <c r="G16" s="73">
        <f>SUMIF('5月'!$F$3:$F$1000,B16,'5月'!$G$3:$G$1000)</f>
        <v>0</v>
      </c>
      <c r="H16" s="73">
        <f>SUMIF('6月'!$F$3:$F$1000,B16,'6月'!$G$3:$G$1000)</f>
        <v>0</v>
      </c>
      <c r="I16" s="73">
        <f>SUMIF('7月'!$F$3:$F$1000,B16,'7月'!$G$3:$G$1000)</f>
        <v>0</v>
      </c>
      <c r="J16" s="73">
        <f>SUMIF('8月'!$F$3:$F$1000,B16,'8月'!$G$3:$G$1000)</f>
        <v>0</v>
      </c>
      <c r="K16" s="73">
        <f>SUMIF('9月'!$F$3:$F$1000,B16,'9月'!$G$3:$G$1000)</f>
        <v>0</v>
      </c>
      <c r="L16" s="73">
        <f>SUMIF('10月'!$F$3:$F$1000,B16,'10月'!$G$3:$G$1000)</f>
        <v>0</v>
      </c>
      <c r="M16" s="73">
        <f>SUMIF('11月'!$F$3:$F$1000,B16,'11月'!$G$3:G1013)</f>
        <v>0</v>
      </c>
      <c r="N16" s="73">
        <f>SUMIF('12月'!$F$3:$F$1000,B16,'12月'!$G$3:$G$1000)</f>
        <v>0</v>
      </c>
      <c r="O16" s="77">
        <f t="shared" si="0"/>
        <v>0</v>
      </c>
    </row>
    <row r="17" spans="2:15" ht="17.649999999999999" customHeight="1" x14ac:dyDescent="0.4">
      <c r="B17" s="15" t="s">
        <v>41</v>
      </c>
      <c r="C17" s="74">
        <f>SUM(C3:C16)</f>
        <v>0</v>
      </c>
      <c r="D17" s="74">
        <f t="shared" ref="D17:O17" si="1">SUM(D3:D16)</f>
        <v>0</v>
      </c>
      <c r="E17" s="74">
        <f t="shared" si="1"/>
        <v>0</v>
      </c>
      <c r="F17" s="74">
        <f t="shared" si="1"/>
        <v>0</v>
      </c>
      <c r="G17" s="74">
        <f t="shared" si="1"/>
        <v>0</v>
      </c>
      <c r="H17" s="74">
        <f t="shared" si="1"/>
        <v>0</v>
      </c>
      <c r="I17" s="74">
        <f t="shared" si="1"/>
        <v>0</v>
      </c>
      <c r="J17" s="74">
        <f t="shared" si="1"/>
        <v>0</v>
      </c>
      <c r="K17" s="74">
        <f t="shared" si="1"/>
        <v>0</v>
      </c>
      <c r="L17" s="74">
        <f t="shared" si="1"/>
        <v>0</v>
      </c>
      <c r="M17" s="74">
        <f t="shared" si="1"/>
        <v>0</v>
      </c>
      <c r="N17" s="74">
        <f t="shared" si="1"/>
        <v>0</v>
      </c>
      <c r="O17" s="74">
        <f t="shared" si="1"/>
        <v>0</v>
      </c>
    </row>
    <row r="18" spans="2:15" ht="17.649999999999999" customHeight="1" x14ac:dyDescent="0.4"/>
    <row r="19" spans="2:15" ht="17.649999999999999" customHeight="1" x14ac:dyDescent="0.4"/>
    <row r="20" spans="2:15" ht="17.649999999999999" customHeight="1" x14ac:dyDescent="0.4"/>
    <row r="21" spans="2:15" ht="17.649999999999999" customHeight="1" x14ac:dyDescent="0.4"/>
    <row r="22" spans="2:15" ht="17.649999999999999" customHeight="1" x14ac:dyDescent="0.4"/>
    <row r="23" spans="2:15" ht="17.649999999999999" customHeight="1" x14ac:dyDescent="0.4"/>
    <row r="24" spans="2:15" ht="17.649999999999999" customHeight="1" x14ac:dyDescent="0.4"/>
    <row r="25" spans="2:15" ht="17.649999999999999" customHeight="1" x14ac:dyDescent="0.4"/>
  </sheetData>
  <sheetProtection sheet="1" objects="1" scenarios="1"/>
  <phoneticPr fontId="2"/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F1C68-987D-4437-8584-6AF0D37B185A}">
  <sheetPr>
    <tabColor theme="2" tint="-0.249977111117893"/>
  </sheetPr>
  <dimension ref="A1:P1000"/>
  <sheetViews>
    <sheetView workbookViewId="0">
      <selection activeCell="B4" sqref="B4"/>
    </sheetView>
  </sheetViews>
  <sheetFormatPr defaultColWidth="8.75" defaultRowHeight="13.5" x14ac:dyDescent="0.4"/>
  <cols>
    <col min="1" max="1" width="5.625" style="1" customWidth="1"/>
    <col min="2" max="2" width="11.25" style="3" customWidth="1"/>
    <col min="3" max="3" width="16.75" style="16" hidden="1" customWidth="1"/>
    <col min="4" max="4" width="7.25" style="3" customWidth="1"/>
    <col min="5" max="5" width="12.75" style="1" customWidth="1"/>
    <col min="6" max="6" width="14.375" style="1" customWidth="1"/>
    <col min="7" max="8" width="12.375" style="2" customWidth="1"/>
    <col min="9" max="9" width="8.75" style="1"/>
    <col min="10" max="10" width="9.875" style="1" customWidth="1"/>
    <col min="11" max="11" width="14.25" style="3" customWidth="1"/>
    <col min="12" max="12" width="13.875" style="3" customWidth="1"/>
    <col min="13" max="13" width="13.5" style="1" customWidth="1"/>
    <col min="14" max="14" width="10.375" style="1" customWidth="1"/>
    <col min="15" max="15" width="11.75" style="1" customWidth="1"/>
    <col min="16" max="16" width="12.875" style="1" customWidth="1"/>
    <col min="17" max="16384" width="8.75" style="1"/>
  </cols>
  <sheetData>
    <row r="1" spans="1:16" ht="18.75" x14ac:dyDescent="0.4">
      <c r="A1" s="22" t="s">
        <v>29</v>
      </c>
      <c r="B1" s="23">
        <v>2023</v>
      </c>
      <c r="C1" s="24" t="s">
        <v>29</v>
      </c>
      <c r="D1" s="39" t="s">
        <v>30</v>
      </c>
      <c r="E1" s="23">
        <v>2</v>
      </c>
      <c r="F1" s="25" t="s">
        <v>31</v>
      </c>
      <c r="H1" s="38" t="str">
        <f>HYPERLINK("#B"&amp;COUNTA(B:B)+1,"  新規入力")</f>
        <v xml:space="preserve">  新規入力</v>
      </c>
    </row>
    <row r="2" spans="1:16" s="4" customFormat="1" ht="19.899999999999999" customHeight="1" x14ac:dyDescent="0.4">
      <c r="B2" s="19" t="s">
        <v>63</v>
      </c>
      <c r="C2" s="20" t="s">
        <v>47</v>
      </c>
      <c r="D2" s="19" t="s">
        <v>23</v>
      </c>
      <c r="E2" s="19" t="s">
        <v>86</v>
      </c>
      <c r="F2" s="19" t="s">
        <v>85</v>
      </c>
      <c r="G2" s="21" t="s">
        <v>0</v>
      </c>
      <c r="H2" s="21" t="s">
        <v>48</v>
      </c>
    </row>
    <row r="3" spans="1:16" ht="13.15" customHeight="1" x14ac:dyDescent="0.4">
      <c r="B3" s="5">
        <v>3</v>
      </c>
      <c r="C3" s="17">
        <v>44564</v>
      </c>
      <c r="D3" s="3" t="s">
        <v>109</v>
      </c>
      <c r="E3" s="1" t="s">
        <v>26</v>
      </c>
      <c r="F3" s="1" t="s">
        <v>50</v>
      </c>
      <c r="G3" s="2">
        <v>7000</v>
      </c>
      <c r="H3" s="2" t="s">
        <v>97</v>
      </c>
      <c r="K3" s="104"/>
      <c r="L3" s="104"/>
      <c r="M3" s="104"/>
      <c r="N3" s="104"/>
      <c r="O3" s="104"/>
      <c r="P3" s="104"/>
    </row>
    <row r="4" spans="1:16" ht="13.15" customHeight="1" x14ac:dyDescent="0.4">
      <c r="B4" s="41">
        <v>2</v>
      </c>
      <c r="C4" s="17">
        <v>44563</v>
      </c>
      <c r="D4" s="3" t="s">
        <v>110</v>
      </c>
      <c r="E4" s="1" t="s">
        <v>3</v>
      </c>
      <c r="F4" s="1" t="s">
        <v>50</v>
      </c>
      <c r="G4" s="2">
        <v>1500</v>
      </c>
      <c r="H4" s="2" t="s">
        <v>29</v>
      </c>
      <c r="K4" s="104"/>
      <c r="L4" s="104"/>
      <c r="M4" s="104"/>
      <c r="N4" s="104"/>
      <c r="O4" s="104"/>
      <c r="P4" s="104"/>
    </row>
    <row r="5" spans="1:16" ht="13.15" customHeight="1" x14ac:dyDescent="0.4">
      <c r="B5" s="5">
        <v>6</v>
      </c>
      <c r="C5" s="17">
        <v>44567</v>
      </c>
      <c r="D5" s="3" t="s">
        <v>111</v>
      </c>
      <c r="E5" s="1" t="s">
        <v>3</v>
      </c>
      <c r="F5" s="1" t="s">
        <v>51</v>
      </c>
      <c r="G5" s="2">
        <v>3000</v>
      </c>
      <c r="K5" s="88"/>
      <c r="L5" s="89"/>
      <c r="M5" s="88"/>
      <c r="N5" s="88"/>
      <c r="O5" s="87"/>
      <c r="P5" s="87"/>
    </row>
    <row r="6" spans="1:16" ht="13.15" customHeight="1" x14ac:dyDescent="0.4">
      <c r="B6" s="5">
        <v>10</v>
      </c>
      <c r="C6" s="17">
        <v>44571</v>
      </c>
      <c r="D6" s="3" t="s">
        <v>109</v>
      </c>
      <c r="E6" s="1" t="s">
        <v>4</v>
      </c>
      <c r="F6" s="1" t="s">
        <v>94</v>
      </c>
      <c r="G6" s="2">
        <v>800</v>
      </c>
      <c r="K6" s="88"/>
      <c r="L6" s="89"/>
      <c r="M6" s="90"/>
      <c r="N6" s="91"/>
      <c r="O6" s="87"/>
      <c r="P6" s="92"/>
    </row>
    <row r="7" spans="1:16" ht="13.15" customHeight="1" x14ac:dyDescent="0.4">
      <c r="B7" s="5">
        <v>3</v>
      </c>
      <c r="C7" s="17">
        <v>44564</v>
      </c>
      <c r="D7" s="3" t="s">
        <v>109</v>
      </c>
      <c r="E7" s="1" t="s">
        <v>5</v>
      </c>
      <c r="F7" s="1" t="s">
        <v>20</v>
      </c>
      <c r="G7" s="2">
        <v>1500</v>
      </c>
      <c r="H7" s="2" t="s">
        <v>98</v>
      </c>
      <c r="K7" s="88"/>
      <c r="L7" s="89"/>
      <c r="M7" s="88"/>
      <c r="N7" s="88"/>
      <c r="O7" s="87"/>
      <c r="P7" s="87"/>
    </row>
    <row r="8" spans="1:16" ht="13.15" customHeight="1" x14ac:dyDescent="0.4">
      <c r="B8" s="5">
        <v>4</v>
      </c>
      <c r="C8" s="17">
        <v>44565</v>
      </c>
      <c r="D8" s="3" t="s">
        <v>112</v>
      </c>
      <c r="E8" s="1" t="s">
        <v>4</v>
      </c>
      <c r="F8" s="1" t="s">
        <v>19</v>
      </c>
      <c r="G8" s="2">
        <v>1000</v>
      </c>
      <c r="K8" s="88"/>
      <c r="L8" s="89"/>
      <c r="M8" s="90"/>
      <c r="N8" s="91"/>
      <c r="O8" s="87"/>
      <c r="P8" s="92"/>
    </row>
    <row r="9" spans="1:16" ht="13.15" customHeight="1" x14ac:dyDescent="0.4">
      <c r="B9" s="5">
        <v>5</v>
      </c>
      <c r="C9" s="17">
        <v>44566</v>
      </c>
      <c r="D9" s="3" t="s">
        <v>113</v>
      </c>
      <c r="E9" s="1" t="s">
        <v>4</v>
      </c>
      <c r="F9" s="1" t="s">
        <v>51</v>
      </c>
      <c r="G9" s="2">
        <v>2000</v>
      </c>
      <c r="K9" s="88"/>
      <c r="L9" s="89"/>
      <c r="M9" s="88"/>
      <c r="N9" s="88"/>
      <c r="O9" s="87"/>
      <c r="P9" s="87"/>
    </row>
    <row r="10" spans="1:16" ht="13.15" customHeight="1" x14ac:dyDescent="0.4">
      <c r="B10" s="5">
        <v>9</v>
      </c>
      <c r="C10" s="17">
        <v>44570</v>
      </c>
      <c r="D10" s="3" t="s">
        <v>110</v>
      </c>
      <c r="E10" s="1" t="s">
        <v>3</v>
      </c>
      <c r="F10" s="1" t="s">
        <v>51</v>
      </c>
      <c r="G10" s="2">
        <v>1550</v>
      </c>
      <c r="K10" s="88"/>
      <c r="L10" s="89"/>
      <c r="M10" s="88"/>
      <c r="N10" s="91"/>
      <c r="O10" s="87"/>
      <c r="P10" s="92"/>
    </row>
    <row r="11" spans="1:16" ht="13.15" customHeight="1" x14ac:dyDescent="0.4">
      <c r="B11" s="5">
        <v>12</v>
      </c>
      <c r="C11" s="17">
        <v>44573</v>
      </c>
      <c r="D11" s="3" t="s">
        <v>113</v>
      </c>
      <c r="E11" s="1" t="s">
        <v>3</v>
      </c>
      <c r="F11" s="1" t="s">
        <v>20</v>
      </c>
      <c r="G11" s="2">
        <v>7000</v>
      </c>
      <c r="H11" s="2" t="s">
        <v>106</v>
      </c>
      <c r="K11" s="88"/>
      <c r="L11" s="89"/>
      <c r="M11" s="88"/>
      <c r="N11" s="88"/>
      <c r="O11" s="87"/>
      <c r="P11" s="87"/>
    </row>
    <row r="12" spans="1:16" ht="13.15" customHeight="1" x14ac:dyDescent="0.4">
      <c r="B12" s="5">
        <v>16</v>
      </c>
      <c r="C12" s="17">
        <v>44577</v>
      </c>
      <c r="D12" s="3" t="s">
        <v>110</v>
      </c>
      <c r="E12" s="1" t="s">
        <v>3</v>
      </c>
      <c r="F12" s="1" t="s">
        <v>50</v>
      </c>
      <c r="G12" s="2">
        <v>3000</v>
      </c>
      <c r="K12" s="88"/>
      <c r="L12" s="89"/>
      <c r="M12" s="88"/>
      <c r="N12" s="91"/>
      <c r="O12" s="87"/>
      <c r="P12" s="92"/>
    </row>
    <row r="13" spans="1:16" ht="13.15" customHeight="1" x14ac:dyDescent="0.4">
      <c r="B13" s="5">
        <v>5</v>
      </c>
      <c r="C13" s="17">
        <v>44566</v>
      </c>
      <c r="D13" s="3" t="s">
        <v>113</v>
      </c>
      <c r="E13" s="1" t="s">
        <v>4</v>
      </c>
      <c r="F13" s="1" t="s">
        <v>21</v>
      </c>
      <c r="G13" s="2">
        <v>1500</v>
      </c>
      <c r="K13" s="88"/>
      <c r="L13" s="89"/>
      <c r="M13" s="88"/>
      <c r="N13" s="88"/>
      <c r="O13" s="87"/>
      <c r="P13" s="87"/>
    </row>
    <row r="14" spans="1:16" ht="13.15" customHeight="1" x14ac:dyDescent="0.4">
      <c r="B14" s="5">
        <v>18</v>
      </c>
      <c r="C14" s="17">
        <v>44579</v>
      </c>
      <c r="D14" s="3" t="s">
        <v>112</v>
      </c>
      <c r="E14" s="1" t="s">
        <v>5</v>
      </c>
      <c r="F14" s="1" t="s">
        <v>22</v>
      </c>
      <c r="G14" s="2">
        <v>600</v>
      </c>
      <c r="K14" s="88"/>
      <c r="L14" s="89"/>
      <c r="M14" s="90"/>
      <c r="N14" s="91"/>
      <c r="O14" s="87"/>
      <c r="P14" s="92"/>
    </row>
    <row r="15" spans="1:16" ht="13.15" customHeight="1" x14ac:dyDescent="0.4">
      <c r="B15" s="5">
        <v>24</v>
      </c>
      <c r="C15" s="17">
        <v>44585</v>
      </c>
      <c r="D15" s="3" t="s">
        <v>109</v>
      </c>
      <c r="E15" s="1" t="s">
        <v>25</v>
      </c>
      <c r="F15" s="1" t="s">
        <v>19</v>
      </c>
      <c r="G15" s="2">
        <v>8000</v>
      </c>
      <c r="H15" s="2" t="s">
        <v>99</v>
      </c>
    </row>
    <row r="16" spans="1:16" ht="13.15" customHeight="1" x14ac:dyDescent="0.4">
      <c r="B16" s="5">
        <v>22</v>
      </c>
      <c r="C16" s="17">
        <v>44583</v>
      </c>
      <c r="D16" s="3" t="s">
        <v>114</v>
      </c>
      <c r="E16" s="1" t="s">
        <v>67</v>
      </c>
      <c r="F16" s="1" t="s">
        <v>50</v>
      </c>
      <c r="G16" s="2">
        <v>23000</v>
      </c>
    </row>
    <row r="17" spans="2:14" ht="13.15" customHeight="1" x14ac:dyDescent="0.4">
      <c r="B17" s="5">
        <v>28</v>
      </c>
      <c r="C17" s="17">
        <v>44589</v>
      </c>
      <c r="D17" s="3" t="s">
        <v>115</v>
      </c>
      <c r="E17" s="1" t="s">
        <v>24</v>
      </c>
      <c r="F17" s="1" t="s">
        <v>50</v>
      </c>
      <c r="G17" s="2">
        <v>85000</v>
      </c>
      <c r="H17" s="2" t="s">
        <v>100</v>
      </c>
    </row>
    <row r="18" spans="2:14" ht="13.15" customHeight="1" x14ac:dyDescent="0.4">
      <c r="B18" s="5">
        <v>20</v>
      </c>
      <c r="C18" s="17">
        <v>44581</v>
      </c>
      <c r="D18" s="3" t="s">
        <v>111</v>
      </c>
      <c r="E18" s="1" t="s">
        <v>70</v>
      </c>
      <c r="F18" s="1" t="s">
        <v>50</v>
      </c>
      <c r="G18" s="2">
        <v>10000</v>
      </c>
    </row>
    <row r="19" spans="2:14" ht="13.15" customHeight="1" thickBot="1" x14ac:dyDescent="0.45">
      <c r="B19" s="5">
        <v>20</v>
      </c>
      <c r="C19" s="17">
        <v>44581</v>
      </c>
      <c r="D19" s="3" t="s">
        <v>111</v>
      </c>
      <c r="E19" s="1" t="s">
        <v>72</v>
      </c>
      <c r="F19" s="1" t="s">
        <v>50</v>
      </c>
      <c r="G19" s="2">
        <v>23000</v>
      </c>
      <c r="H19" s="2" t="s">
        <v>102</v>
      </c>
    </row>
    <row r="20" spans="2:14" ht="13.15" customHeight="1" thickBot="1" x14ac:dyDescent="0.45">
      <c r="B20" s="5">
        <v>2</v>
      </c>
      <c r="C20" s="17">
        <v>44563</v>
      </c>
      <c r="D20" s="3" t="s">
        <v>110</v>
      </c>
      <c r="E20" s="1" t="s">
        <v>6</v>
      </c>
      <c r="F20" s="1" t="s">
        <v>50</v>
      </c>
      <c r="G20" s="2">
        <v>3000</v>
      </c>
      <c r="H20" s="2" t="s">
        <v>101</v>
      </c>
      <c r="K20" s="105" t="s">
        <v>46</v>
      </c>
      <c r="L20" s="3" t="s">
        <v>42</v>
      </c>
      <c r="M20" s="29">
        <v>10000</v>
      </c>
    </row>
    <row r="21" spans="2:14" ht="13.15" customHeight="1" x14ac:dyDescent="0.4">
      <c r="B21" s="5">
        <v>20</v>
      </c>
      <c r="C21" s="17">
        <v>44581</v>
      </c>
      <c r="D21" s="3" t="s">
        <v>111</v>
      </c>
      <c r="E21" s="1" t="s">
        <v>70</v>
      </c>
      <c r="F21" s="1" t="s">
        <v>19</v>
      </c>
      <c r="G21" s="2">
        <v>7000</v>
      </c>
      <c r="K21" s="106"/>
      <c r="L21" s="3" t="s">
        <v>56</v>
      </c>
      <c r="M21" s="30">
        <v>50000</v>
      </c>
      <c r="N21" s="1" t="s">
        <v>116</v>
      </c>
    </row>
    <row r="22" spans="2:14" ht="13.15" customHeight="1" thickBot="1" x14ac:dyDescent="0.45">
      <c r="B22" s="5">
        <v>20</v>
      </c>
      <c r="C22" s="17">
        <v>44581</v>
      </c>
      <c r="D22" s="3" t="s">
        <v>111</v>
      </c>
      <c r="E22" s="1" t="s">
        <v>25</v>
      </c>
      <c r="F22" s="1" t="s">
        <v>51</v>
      </c>
      <c r="G22" s="2">
        <v>2000</v>
      </c>
      <c r="H22" s="2" t="s">
        <v>49</v>
      </c>
      <c r="K22" s="106"/>
      <c r="L22" s="3" t="s">
        <v>57</v>
      </c>
      <c r="M22" s="31">
        <v>40000</v>
      </c>
    </row>
    <row r="23" spans="2:14" ht="13.15" customHeight="1" x14ac:dyDescent="0.4">
      <c r="B23" s="5">
        <v>31</v>
      </c>
      <c r="C23" s="17">
        <v>44592</v>
      </c>
      <c r="D23" s="3" t="s">
        <v>109</v>
      </c>
      <c r="E23" s="1" t="s">
        <v>76</v>
      </c>
      <c r="F23" s="1" t="s">
        <v>51</v>
      </c>
      <c r="G23" s="2">
        <v>3000</v>
      </c>
      <c r="K23" s="106"/>
      <c r="L23" s="35" t="s">
        <v>55</v>
      </c>
      <c r="M23" s="26">
        <v>8500</v>
      </c>
    </row>
    <row r="24" spans="2:14" ht="13.15" customHeight="1" thickBot="1" x14ac:dyDescent="0.45">
      <c r="B24" s="5">
        <v>10</v>
      </c>
      <c r="C24" s="17">
        <v>44571</v>
      </c>
      <c r="D24" s="3" t="s">
        <v>109</v>
      </c>
      <c r="E24" s="1" t="s">
        <v>73</v>
      </c>
      <c r="F24" s="1" t="s">
        <v>52</v>
      </c>
      <c r="G24" s="2">
        <v>10000</v>
      </c>
      <c r="H24" s="2" t="s">
        <v>103</v>
      </c>
      <c r="K24" s="106"/>
      <c r="L24" s="36" t="s">
        <v>43</v>
      </c>
      <c r="M24" s="18">
        <v>11500</v>
      </c>
    </row>
    <row r="25" spans="2:14" ht="14.25" thickBot="1" x14ac:dyDescent="0.45">
      <c r="B25" s="5">
        <v>10</v>
      </c>
      <c r="C25" s="17">
        <v>44571</v>
      </c>
      <c r="D25" s="3" t="s">
        <v>109</v>
      </c>
      <c r="E25" s="1" t="s">
        <v>68</v>
      </c>
      <c r="F25" s="1" t="s">
        <v>90</v>
      </c>
      <c r="G25" s="2">
        <v>12000</v>
      </c>
      <c r="K25" s="106"/>
      <c r="L25" s="3" t="s">
        <v>44</v>
      </c>
      <c r="M25" s="32">
        <v>0</v>
      </c>
    </row>
    <row r="26" spans="2:14" ht="14.25" thickBot="1" x14ac:dyDescent="0.45">
      <c r="B26" s="5">
        <v>10</v>
      </c>
      <c r="C26" s="17">
        <v>44571</v>
      </c>
      <c r="D26" s="3" t="s">
        <v>109</v>
      </c>
      <c r="E26" s="1" t="s">
        <v>26</v>
      </c>
      <c r="F26" s="1" t="s">
        <v>53</v>
      </c>
      <c r="G26" s="2">
        <v>5000</v>
      </c>
      <c r="H26" s="2" t="s">
        <v>104</v>
      </c>
      <c r="K26" s="107"/>
      <c r="L26" s="37" t="s">
        <v>45</v>
      </c>
      <c r="M26" s="27">
        <v>11500</v>
      </c>
    </row>
    <row r="27" spans="2:14" x14ac:dyDescent="0.4">
      <c r="B27" s="5">
        <v>7</v>
      </c>
      <c r="C27" s="17">
        <v>44568</v>
      </c>
      <c r="D27" s="3" t="s">
        <v>115</v>
      </c>
      <c r="E27" s="1" t="s">
        <v>6</v>
      </c>
      <c r="F27" s="1" t="s">
        <v>54</v>
      </c>
      <c r="G27" s="2">
        <v>10000</v>
      </c>
      <c r="H27" s="2" t="s">
        <v>105</v>
      </c>
    </row>
    <row r="28" spans="2:14" x14ac:dyDescent="0.4">
      <c r="B28" s="5">
        <v>6</v>
      </c>
      <c r="C28" s="17">
        <v>44567</v>
      </c>
      <c r="D28" s="3" t="s">
        <v>111</v>
      </c>
      <c r="E28" s="1" t="s">
        <v>3</v>
      </c>
      <c r="F28" s="1" t="s">
        <v>51</v>
      </c>
      <c r="G28" s="2">
        <v>5000</v>
      </c>
    </row>
    <row r="29" spans="2:14" x14ac:dyDescent="0.4">
      <c r="B29" s="5">
        <v>8</v>
      </c>
      <c r="C29" s="17">
        <v>44569</v>
      </c>
      <c r="D29" s="3" t="s">
        <v>114</v>
      </c>
      <c r="E29" s="1" t="s">
        <v>4</v>
      </c>
      <c r="F29" s="1" t="s">
        <v>94</v>
      </c>
      <c r="G29" s="2">
        <v>2000</v>
      </c>
    </row>
    <row r="30" spans="2:14" x14ac:dyDescent="0.4">
      <c r="B30" s="5"/>
      <c r="C30" s="17" t="str">
        <f t="shared" ref="C30:C67" si="0">IF(B30="","",DATE($B$1,$E$1,B30))</f>
        <v/>
      </c>
      <c r="D30" s="3" t="str">
        <f t="shared" ref="D30:D33" si="1">IF(C30="","",TEXT(C30,"aaa"))</f>
        <v/>
      </c>
    </row>
    <row r="31" spans="2:14" x14ac:dyDescent="0.4">
      <c r="B31" s="5"/>
      <c r="C31" s="17" t="str">
        <f t="shared" si="0"/>
        <v/>
      </c>
      <c r="D31" s="3" t="str">
        <f t="shared" si="1"/>
        <v/>
      </c>
    </row>
    <row r="32" spans="2:14" x14ac:dyDescent="0.4">
      <c r="B32" s="5"/>
      <c r="C32" s="17" t="str">
        <f t="shared" si="0"/>
        <v/>
      </c>
      <c r="D32" s="3" t="str">
        <f t="shared" si="1"/>
        <v/>
      </c>
    </row>
    <row r="33" spans="2:14" x14ac:dyDescent="0.4">
      <c r="B33" s="5"/>
      <c r="C33" s="17" t="str">
        <f t="shared" si="0"/>
        <v/>
      </c>
      <c r="D33" s="3" t="str">
        <f t="shared" si="1"/>
        <v/>
      </c>
      <c r="N33" s="28"/>
    </row>
    <row r="34" spans="2:14" x14ac:dyDescent="0.4">
      <c r="B34" s="5"/>
      <c r="C34" s="17" t="str">
        <f t="shared" si="0"/>
        <v/>
      </c>
      <c r="D34" s="3" t="str">
        <f t="shared" ref="D34:D97" si="2">TEXT(C34,"aaa")</f>
        <v/>
      </c>
    </row>
    <row r="35" spans="2:14" x14ac:dyDescent="0.4">
      <c r="B35" s="5"/>
      <c r="C35" s="17" t="str">
        <f t="shared" si="0"/>
        <v/>
      </c>
      <c r="D35" s="3" t="str">
        <f t="shared" si="2"/>
        <v/>
      </c>
    </row>
    <row r="36" spans="2:14" x14ac:dyDescent="0.4">
      <c r="B36" s="5"/>
      <c r="C36" s="17" t="str">
        <f t="shared" si="0"/>
        <v/>
      </c>
      <c r="D36" s="3" t="str">
        <f t="shared" si="2"/>
        <v/>
      </c>
    </row>
    <row r="37" spans="2:14" x14ac:dyDescent="0.4">
      <c r="B37" s="5"/>
      <c r="C37" s="17" t="str">
        <f t="shared" si="0"/>
        <v/>
      </c>
      <c r="D37" s="3" t="str">
        <f t="shared" si="2"/>
        <v/>
      </c>
    </row>
    <row r="38" spans="2:14" x14ac:dyDescent="0.4">
      <c r="B38" s="5"/>
      <c r="C38" s="17" t="str">
        <f t="shared" si="0"/>
        <v/>
      </c>
      <c r="D38" s="3" t="str">
        <f t="shared" si="2"/>
        <v/>
      </c>
    </row>
    <row r="39" spans="2:14" x14ac:dyDescent="0.4">
      <c r="B39" s="5"/>
      <c r="C39" s="17" t="str">
        <f t="shared" si="0"/>
        <v/>
      </c>
      <c r="D39" s="3" t="str">
        <f t="shared" si="2"/>
        <v/>
      </c>
    </row>
    <row r="40" spans="2:14" x14ac:dyDescent="0.4">
      <c r="B40" s="5"/>
      <c r="C40" s="17" t="str">
        <f t="shared" si="0"/>
        <v/>
      </c>
      <c r="D40" s="3" t="str">
        <f t="shared" si="2"/>
        <v/>
      </c>
    </row>
    <row r="41" spans="2:14" x14ac:dyDescent="0.4">
      <c r="B41" s="5"/>
      <c r="C41" s="17" t="str">
        <f t="shared" si="0"/>
        <v/>
      </c>
      <c r="D41" s="3" t="str">
        <f t="shared" si="2"/>
        <v/>
      </c>
    </row>
    <row r="42" spans="2:14" x14ac:dyDescent="0.4">
      <c r="B42" s="5"/>
      <c r="C42" s="17" t="str">
        <f t="shared" si="0"/>
        <v/>
      </c>
      <c r="D42" s="3" t="str">
        <f t="shared" si="2"/>
        <v/>
      </c>
    </row>
    <row r="43" spans="2:14" x14ac:dyDescent="0.4">
      <c r="B43" s="5"/>
      <c r="C43" s="17" t="str">
        <f t="shared" si="0"/>
        <v/>
      </c>
      <c r="D43" s="3" t="str">
        <f t="shared" si="2"/>
        <v/>
      </c>
    </row>
    <row r="44" spans="2:14" x14ac:dyDescent="0.4">
      <c r="B44" s="5"/>
      <c r="C44" s="17" t="str">
        <f t="shared" si="0"/>
        <v/>
      </c>
      <c r="D44" s="3" t="str">
        <f t="shared" si="2"/>
        <v/>
      </c>
    </row>
    <row r="45" spans="2:14" x14ac:dyDescent="0.4">
      <c r="B45" s="5"/>
      <c r="C45" s="17" t="str">
        <f t="shared" si="0"/>
        <v/>
      </c>
      <c r="D45" s="3" t="str">
        <f t="shared" si="2"/>
        <v/>
      </c>
    </row>
    <row r="46" spans="2:14" x14ac:dyDescent="0.4">
      <c r="B46" s="5"/>
      <c r="C46" s="17" t="str">
        <f t="shared" si="0"/>
        <v/>
      </c>
      <c r="D46" s="3" t="str">
        <f t="shared" si="2"/>
        <v/>
      </c>
    </row>
    <row r="47" spans="2:14" x14ac:dyDescent="0.4">
      <c r="B47" s="5"/>
      <c r="C47" s="17" t="str">
        <f t="shared" si="0"/>
        <v/>
      </c>
      <c r="D47" s="3" t="str">
        <f t="shared" si="2"/>
        <v/>
      </c>
    </row>
    <row r="48" spans="2:14" x14ac:dyDescent="0.4">
      <c r="B48" s="5"/>
      <c r="C48" s="17" t="str">
        <f t="shared" si="0"/>
        <v/>
      </c>
      <c r="D48" s="3" t="str">
        <f t="shared" si="2"/>
        <v/>
      </c>
    </row>
    <row r="49" spans="2:4" x14ac:dyDescent="0.4">
      <c r="B49" s="5"/>
      <c r="C49" s="17" t="str">
        <f t="shared" si="0"/>
        <v/>
      </c>
      <c r="D49" s="3" t="str">
        <f t="shared" si="2"/>
        <v/>
      </c>
    </row>
    <row r="50" spans="2:4" x14ac:dyDescent="0.4">
      <c r="B50" s="5"/>
      <c r="C50" s="17" t="str">
        <f t="shared" si="0"/>
        <v/>
      </c>
      <c r="D50" s="3" t="str">
        <f t="shared" si="2"/>
        <v/>
      </c>
    </row>
    <row r="51" spans="2:4" x14ac:dyDescent="0.4">
      <c r="B51" s="5"/>
      <c r="C51" s="17" t="str">
        <f t="shared" si="0"/>
        <v/>
      </c>
      <c r="D51" s="3" t="str">
        <f t="shared" si="2"/>
        <v/>
      </c>
    </row>
    <row r="52" spans="2:4" x14ac:dyDescent="0.4">
      <c r="B52" s="5"/>
      <c r="C52" s="17" t="str">
        <f t="shared" si="0"/>
        <v/>
      </c>
      <c r="D52" s="3" t="str">
        <f t="shared" si="2"/>
        <v/>
      </c>
    </row>
    <row r="53" spans="2:4" x14ac:dyDescent="0.4">
      <c r="B53" s="5"/>
      <c r="C53" s="17" t="str">
        <f t="shared" si="0"/>
        <v/>
      </c>
      <c r="D53" s="3" t="str">
        <f t="shared" si="2"/>
        <v/>
      </c>
    </row>
    <row r="54" spans="2:4" x14ac:dyDescent="0.4">
      <c r="B54" s="5"/>
      <c r="C54" s="17" t="str">
        <f t="shared" si="0"/>
        <v/>
      </c>
      <c r="D54" s="3" t="str">
        <f t="shared" si="2"/>
        <v/>
      </c>
    </row>
    <row r="55" spans="2:4" x14ac:dyDescent="0.4">
      <c r="B55" s="5"/>
      <c r="C55" s="17" t="str">
        <f t="shared" si="0"/>
        <v/>
      </c>
      <c r="D55" s="3" t="str">
        <f t="shared" si="2"/>
        <v/>
      </c>
    </row>
    <row r="56" spans="2:4" x14ac:dyDescent="0.4">
      <c r="B56" s="5"/>
      <c r="C56" s="17" t="str">
        <f t="shared" si="0"/>
        <v/>
      </c>
      <c r="D56" s="3" t="str">
        <f t="shared" si="2"/>
        <v/>
      </c>
    </row>
    <row r="57" spans="2:4" x14ac:dyDescent="0.4">
      <c r="B57" s="5"/>
      <c r="C57" s="17" t="str">
        <f t="shared" si="0"/>
        <v/>
      </c>
      <c r="D57" s="3" t="str">
        <f t="shared" si="2"/>
        <v/>
      </c>
    </row>
    <row r="58" spans="2:4" x14ac:dyDescent="0.4">
      <c r="B58" s="5"/>
      <c r="C58" s="17" t="str">
        <f t="shared" si="0"/>
        <v/>
      </c>
      <c r="D58" s="3" t="str">
        <f t="shared" si="2"/>
        <v/>
      </c>
    </row>
    <row r="59" spans="2:4" x14ac:dyDescent="0.4">
      <c r="B59" s="5"/>
      <c r="C59" s="17" t="str">
        <f t="shared" si="0"/>
        <v/>
      </c>
      <c r="D59" s="3" t="str">
        <f t="shared" si="2"/>
        <v/>
      </c>
    </row>
    <row r="60" spans="2:4" x14ac:dyDescent="0.4">
      <c r="B60" s="5"/>
      <c r="C60" s="17" t="str">
        <f t="shared" si="0"/>
        <v/>
      </c>
      <c r="D60" s="3" t="str">
        <f t="shared" si="2"/>
        <v/>
      </c>
    </row>
    <row r="61" spans="2:4" x14ac:dyDescent="0.4">
      <c r="B61" s="5"/>
      <c r="C61" s="17" t="str">
        <f t="shared" si="0"/>
        <v/>
      </c>
      <c r="D61" s="3" t="str">
        <f t="shared" si="2"/>
        <v/>
      </c>
    </row>
    <row r="62" spans="2:4" x14ac:dyDescent="0.4">
      <c r="B62" s="5"/>
      <c r="C62" s="17" t="str">
        <f t="shared" si="0"/>
        <v/>
      </c>
      <c r="D62" s="3" t="str">
        <f t="shared" si="2"/>
        <v/>
      </c>
    </row>
    <row r="63" spans="2:4" x14ac:dyDescent="0.4">
      <c r="B63" s="5"/>
      <c r="C63" s="17" t="str">
        <f t="shared" si="0"/>
        <v/>
      </c>
      <c r="D63" s="3" t="str">
        <f t="shared" si="2"/>
        <v/>
      </c>
    </row>
    <row r="64" spans="2:4" x14ac:dyDescent="0.4">
      <c r="B64" s="5"/>
      <c r="C64" s="17" t="str">
        <f t="shared" si="0"/>
        <v/>
      </c>
      <c r="D64" s="3" t="str">
        <f t="shared" si="2"/>
        <v/>
      </c>
    </row>
    <row r="65" spans="2:4" x14ac:dyDescent="0.4">
      <c r="B65" s="5"/>
      <c r="C65" s="17" t="str">
        <f t="shared" si="0"/>
        <v/>
      </c>
      <c r="D65" s="3" t="str">
        <f t="shared" si="2"/>
        <v/>
      </c>
    </row>
    <row r="66" spans="2:4" x14ac:dyDescent="0.4">
      <c r="B66" s="5"/>
      <c r="C66" s="17" t="str">
        <f t="shared" si="0"/>
        <v/>
      </c>
      <c r="D66" s="3" t="str">
        <f t="shared" si="2"/>
        <v/>
      </c>
    </row>
    <row r="67" spans="2:4" x14ac:dyDescent="0.4">
      <c r="B67" s="5"/>
      <c r="C67" s="17" t="str">
        <f t="shared" si="0"/>
        <v/>
      </c>
      <c r="D67" s="3" t="str">
        <f t="shared" si="2"/>
        <v/>
      </c>
    </row>
    <row r="68" spans="2:4" x14ac:dyDescent="0.4">
      <c r="B68" s="5"/>
      <c r="C68" s="17" t="str">
        <f t="shared" ref="C68:C131" si="3">IF(B68="","",DATE($B$1,$E$1,B68))</f>
        <v/>
      </c>
      <c r="D68" s="3" t="str">
        <f t="shared" si="2"/>
        <v/>
      </c>
    </row>
    <row r="69" spans="2:4" x14ac:dyDescent="0.4">
      <c r="B69" s="5"/>
      <c r="C69" s="17" t="str">
        <f t="shared" si="3"/>
        <v/>
      </c>
      <c r="D69" s="3" t="str">
        <f t="shared" si="2"/>
        <v/>
      </c>
    </row>
    <row r="70" spans="2:4" x14ac:dyDescent="0.4">
      <c r="B70" s="5"/>
      <c r="C70" s="17" t="str">
        <f t="shared" si="3"/>
        <v/>
      </c>
      <c r="D70" s="3" t="str">
        <f t="shared" si="2"/>
        <v/>
      </c>
    </row>
    <row r="71" spans="2:4" x14ac:dyDescent="0.4">
      <c r="B71" s="5"/>
      <c r="C71" s="17" t="str">
        <f t="shared" si="3"/>
        <v/>
      </c>
      <c r="D71" s="3" t="str">
        <f t="shared" si="2"/>
        <v/>
      </c>
    </row>
    <row r="72" spans="2:4" x14ac:dyDescent="0.4">
      <c r="B72" s="5"/>
      <c r="C72" s="17" t="str">
        <f t="shared" si="3"/>
        <v/>
      </c>
      <c r="D72" s="3" t="str">
        <f t="shared" si="2"/>
        <v/>
      </c>
    </row>
    <row r="73" spans="2:4" x14ac:dyDescent="0.4">
      <c r="B73" s="5"/>
      <c r="C73" s="17" t="str">
        <f t="shared" si="3"/>
        <v/>
      </c>
      <c r="D73" s="3" t="str">
        <f t="shared" si="2"/>
        <v/>
      </c>
    </row>
    <row r="74" spans="2:4" x14ac:dyDescent="0.4">
      <c r="B74" s="5"/>
      <c r="C74" s="17" t="str">
        <f t="shared" si="3"/>
        <v/>
      </c>
      <c r="D74" s="3" t="str">
        <f t="shared" si="2"/>
        <v/>
      </c>
    </row>
    <row r="75" spans="2:4" x14ac:dyDescent="0.4">
      <c r="B75" s="5"/>
      <c r="C75" s="17" t="str">
        <f t="shared" si="3"/>
        <v/>
      </c>
      <c r="D75" s="3" t="str">
        <f t="shared" si="2"/>
        <v/>
      </c>
    </row>
    <row r="76" spans="2:4" x14ac:dyDescent="0.4">
      <c r="B76" s="5"/>
      <c r="C76" s="17" t="str">
        <f t="shared" si="3"/>
        <v/>
      </c>
      <c r="D76" s="3" t="str">
        <f t="shared" si="2"/>
        <v/>
      </c>
    </row>
    <row r="77" spans="2:4" x14ac:dyDescent="0.4">
      <c r="B77" s="5"/>
      <c r="C77" s="17" t="str">
        <f t="shared" si="3"/>
        <v/>
      </c>
      <c r="D77" s="3" t="str">
        <f t="shared" si="2"/>
        <v/>
      </c>
    </row>
    <row r="78" spans="2:4" x14ac:dyDescent="0.4">
      <c r="B78" s="5"/>
      <c r="C78" s="17" t="str">
        <f t="shared" si="3"/>
        <v/>
      </c>
      <c r="D78" s="3" t="str">
        <f t="shared" si="2"/>
        <v/>
      </c>
    </row>
    <row r="79" spans="2:4" x14ac:dyDescent="0.4">
      <c r="B79" s="5"/>
      <c r="C79" s="17" t="str">
        <f t="shared" si="3"/>
        <v/>
      </c>
      <c r="D79" s="3" t="str">
        <f t="shared" si="2"/>
        <v/>
      </c>
    </row>
    <row r="80" spans="2:4" x14ac:dyDescent="0.4">
      <c r="B80" s="5"/>
      <c r="C80" s="17" t="str">
        <f t="shared" si="3"/>
        <v/>
      </c>
      <c r="D80" s="3" t="str">
        <f t="shared" si="2"/>
        <v/>
      </c>
    </row>
    <row r="81" spans="2:4" x14ac:dyDescent="0.4">
      <c r="B81" s="5"/>
      <c r="C81" s="17" t="str">
        <f t="shared" si="3"/>
        <v/>
      </c>
      <c r="D81" s="3" t="str">
        <f t="shared" si="2"/>
        <v/>
      </c>
    </row>
    <row r="82" spans="2:4" x14ac:dyDescent="0.4">
      <c r="B82" s="5"/>
      <c r="C82" s="17" t="str">
        <f t="shared" si="3"/>
        <v/>
      </c>
      <c r="D82" s="3" t="str">
        <f t="shared" si="2"/>
        <v/>
      </c>
    </row>
    <row r="83" spans="2:4" x14ac:dyDescent="0.4">
      <c r="B83" s="5"/>
      <c r="C83" s="17" t="str">
        <f t="shared" si="3"/>
        <v/>
      </c>
      <c r="D83" s="3" t="str">
        <f t="shared" si="2"/>
        <v/>
      </c>
    </row>
    <row r="84" spans="2:4" x14ac:dyDescent="0.4">
      <c r="B84" s="5"/>
      <c r="C84" s="17" t="str">
        <f t="shared" si="3"/>
        <v/>
      </c>
      <c r="D84" s="3" t="str">
        <f t="shared" si="2"/>
        <v/>
      </c>
    </row>
    <row r="85" spans="2:4" x14ac:dyDescent="0.4">
      <c r="B85" s="5"/>
      <c r="C85" s="17" t="str">
        <f t="shared" si="3"/>
        <v/>
      </c>
      <c r="D85" s="3" t="str">
        <f t="shared" si="2"/>
        <v/>
      </c>
    </row>
    <row r="86" spans="2:4" x14ac:dyDescent="0.4">
      <c r="B86" s="5"/>
      <c r="C86" s="17" t="str">
        <f t="shared" si="3"/>
        <v/>
      </c>
      <c r="D86" s="3" t="str">
        <f t="shared" si="2"/>
        <v/>
      </c>
    </row>
    <row r="87" spans="2:4" x14ac:dyDescent="0.4">
      <c r="B87" s="5"/>
      <c r="C87" s="17" t="str">
        <f t="shared" si="3"/>
        <v/>
      </c>
      <c r="D87" s="3" t="str">
        <f t="shared" si="2"/>
        <v/>
      </c>
    </row>
    <row r="88" spans="2:4" x14ac:dyDescent="0.4">
      <c r="B88" s="5"/>
      <c r="C88" s="17" t="str">
        <f t="shared" si="3"/>
        <v/>
      </c>
      <c r="D88" s="3" t="str">
        <f t="shared" si="2"/>
        <v/>
      </c>
    </row>
    <row r="89" spans="2:4" x14ac:dyDescent="0.4">
      <c r="B89" s="5"/>
      <c r="C89" s="17" t="str">
        <f t="shared" si="3"/>
        <v/>
      </c>
      <c r="D89" s="3" t="str">
        <f t="shared" si="2"/>
        <v/>
      </c>
    </row>
    <row r="90" spans="2:4" x14ac:dyDescent="0.4">
      <c r="B90" s="5"/>
      <c r="C90" s="17" t="str">
        <f t="shared" si="3"/>
        <v/>
      </c>
      <c r="D90" s="3" t="str">
        <f t="shared" si="2"/>
        <v/>
      </c>
    </row>
    <row r="91" spans="2:4" x14ac:dyDescent="0.4">
      <c r="B91" s="5"/>
      <c r="C91" s="17" t="str">
        <f t="shared" si="3"/>
        <v/>
      </c>
      <c r="D91" s="3" t="str">
        <f t="shared" si="2"/>
        <v/>
      </c>
    </row>
    <row r="92" spans="2:4" x14ac:dyDescent="0.4">
      <c r="B92" s="5"/>
      <c r="C92" s="17" t="str">
        <f t="shared" si="3"/>
        <v/>
      </c>
      <c r="D92" s="3" t="str">
        <f t="shared" si="2"/>
        <v/>
      </c>
    </row>
    <row r="93" spans="2:4" x14ac:dyDescent="0.4">
      <c r="B93" s="5"/>
      <c r="C93" s="17" t="str">
        <f t="shared" si="3"/>
        <v/>
      </c>
      <c r="D93" s="3" t="str">
        <f t="shared" si="2"/>
        <v/>
      </c>
    </row>
    <row r="94" spans="2:4" x14ac:dyDescent="0.4">
      <c r="B94" s="5"/>
      <c r="C94" s="17" t="str">
        <f t="shared" si="3"/>
        <v/>
      </c>
      <c r="D94" s="3" t="str">
        <f t="shared" si="2"/>
        <v/>
      </c>
    </row>
    <row r="95" spans="2:4" x14ac:dyDescent="0.4">
      <c r="B95" s="5"/>
      <c r="C95" s="17" t="str">
        <f t="shared" si="3"/>
        <v/>
      </c>
      <c r="D95" s="3" t="str">
        <f t="shared" si="2"/>
        <v/>
      </c>
    </row>
    <row r="96" spans="2:4" x14ac:dyDescent="0.4">
      <c r="B96" s="5"/>
      <c r="C96" s="17" t="str">
        <f t="shared" si="3"/>
        <v/>
      </c>
      <c r="D96" s="3" t="str">
        <f t="shared" si="2"/>
        <v/>
      </c>
    </row>
    <row r="97" spans="2:4" x14ac:dyDescent="0.4">
      <c r="B97" s="5"/>
      <c r="C97" s="17" t="str">
        <f t="shared" si="3"/>
        <v/>
      </c>
      <c r="D97" s="3" t="str">
        <f t="shared" si="2"/>
        <v/>
      </c>
    </row>
    <row r="98" spans="2:4" x14ac:dyDescent="0.4">
      <c r="B98" s="5"/>
      <c r="C98" s="17" t="str">
        <f t="shared" si="3"/>
        <v/>
      </c>
      <c r="D98" s="3" t="str">
        <f t="shared" ref="D98:D161" si="4">TEXT(C98,"aaa")</f>
        <v/>
      </c>
    </row>
    <row r="99" spans="2:4" x14ac:dyDescent="0.4">
      <c r="B99" s="5"/>
      <c r="C99" s="17" t="str">
        <f t="shared" si="3"/>
        <v/>
      </c>
      <c r="D99" s="3" t="str">
        <f t="shared" si="4"/>
        <v/>
      </c>
    </row>
    <row r="100" spans="2:4" x14ac:dyDescent="0.4">
      <c r="B100" s="5"/>
      <c r="C100" s="17" t="str">
        <f t="shared" si="3"/>
        <v/>
      </c>
      <c r="D100" s="3" t="str">
        <f t="shared" si="4"/>
        <v/>
      </c>
    </row>
    <row r="101" spans="2:4" x14ac:dyDescent="0.4">
      <c r="B101" s="5"/>
      <c r="C101" s="17" t="str">
        <f t="shared" si="3"/>
        <v/>
      </c>
      <c r="D101" s="3" t="str">
        <f t="shared" si="4"/>
        <v/>
      </c>
    </row>
    <row r="102" spans="2:4" x14ac:dyDescent="0.4">
      <c r="B102" s="5"/>
      <c r="C102" s="17" t="str">
        <f t="shared" si="3"/>
        <v/>
      </c>
      <c r="D102" s="3" t="str">
        <f t="shared" si="4"/>
        <v/>
      </c>
    </row>
    <row r="103" spans="2:4" x14ac:dyDescent="0.4">
      <c r="B103" s="5"/>
      <c r="C103" s="17" t="str">
        <f t="shared" si="3"/>
        <v/>
      </c>
      <c r="D103" s="3" t="str">
        <f t="shared" si="4"/>
        <v/>
      </c>
    </row>
    <row r="104" spans="2:4" x14ac:dyDescent="0.4">
      <c r="B104" s="5"/>
      <c r="C104" s="17" t="str">
        <f t="shared" si="3"/>
        <v/>
      </c>
      <c r="D104" s="3" t="str">
        <f t="shared" si="4"/>
        <v/>
      </c>
    </row>
    <row r="105" spans="2:4" x14ac:dyDescent="0.4">
      <c r="B105" s="5"/>
      <c r="C105" s="17" t="str">
        <f t="shared" si="3"/>
        <v/>
      </c>
      <c r="D105" s="3" t="str">
        <f t="shared" si="4"/>
        <v/>
      </c>
    </row>
    <row r="106" spans="2:4" x14ac:dyDescent="0.4">
      <c r="B106" s="5"/>
      <c r="C106" s="17" t="str">
        <f t="shared" si="3"/>
        <v/>
      </c>
      <c r="D106" s="3" t="str">
        <f t="shared" si="4"/>
        <v/>
      </c>
    </row>
    <row r="107" spans="2:4" x14ac:dyDescent="0.4">
      <c r="B107" s="5"/>
      <c r="C107" s="17" t="str">
        <f t="shared" si="3"/>
        <v/>
      </c>
      <c r="D107" s="3" t="str">
        <f t="shared" si="4"/>
        <v/>
      </c>
    </row>
    <row r="108" spans="2:4" x14ac:dyDescent="0.4">
      <c r="B108" s="5"/>
      <c r="C108" s="17" t="str">
        <f t="shared" si="3"/>
        <v/>
      </c>
      <c r="D108" s="3" t="str">
        <f t="shared" si="4"/>
        <v/>
      </c>
    </row>
    <row r="109" spans="2:4" x14ac:dyDescent="0.4">
      <c r="B109" s="5"/>
      <c r="C109" s="17" t="str">
        <f t="shared" si="3"/>
        <v/>
      </c>
      <c r="D109" s="3" t="str">
        <f t="shared" si="4"/>
        <v/>
      </c>
    </row>
    <row r="110" spans="2:4" x14ac:dyDescent="0.4">
      <c r="B110" s="5"/>
      <c r="C110" s="17" t="str">
        <f t="shared" si="3"/>
        <v/>
      </c>
      <c r="D110" s="3" t="str">
        <f t="shared" si="4"/>
        <v/>
      </c>
    </row>
    <row r="111" spans="2:4" x14ac:dyDescent="0.4">
      <c r="B111" s="5"/>
      <c r="C111" s="17" t="str">
        <f t="shared" si="3"/>
        <v/>
      </c>
      <c r="D111" s="3" t="str">
        <f t="shared" si="4"/>
        <v/>
      </c>
    </row>
    <row r="112" spans="2:4" x14ac:dyDescent="0.4">
      <c r="B112" s="5"/>
      <c r="C112" s="17" t="str">
        <f t="shared" si="3"/>
        <v/>
      </c>
      <c r="D112" s="3" t="str">
        <f t="shared" si="4"/>
        <v/>
      </c>
    </row>
    <row r="113" spans="2:4" x14ac:dyDescent="0.4">
      <c r="B113" s="5"/>
      <c r="C113" s="17" t="str">
        <f t="shared" si="3"/>
        <v/>
      </c>
      <c r="D113" s="3" t="str">
        <f t="shared" si="4"/>
        <v/>
      </c>
    </row>
    <row r="114" spans="2:4" x14ac:dyDescent="0.4">
      <c r="B114" s="5"/>
      <c r="C114" s="17" t="str">
        <f t="shared" si="3"/>
        <v/>
      </c>
      <c r="D114" s="3" t="str">
        <f t="shared" si="4"/>
        <v/>
      </c>
    </row>
    <row r="115" spans="2:4" x14ac:dyDescent="0.4">
      <c r="B115" s="5"/>
      <c r="C115" s="17" t="str">
        <f t="shared" si="3"/>
        <v/>
      </c>
      <c r="D115" s="3" t="str">
        <f t="shared" si="4"/>
        <v/>
      </c>
    </row>
    <row r="116" spans="2:4" x14ac:dyDescent="0.4">
      <c r="B116" s="5"/>
      <c r="C116" s="17" t="str">
        <f t="shared" si="3"/>
        <v/>
      </c>
      <c r="D116" s="3" t="str">
        <f t="shared" si="4"/>
        <v/>
      </c>
    </row>
    <row r="117" spans="2:4" x14ac:dyDescent="0.4">
      <c r="B117" s="5"/>
      <c r="C117" s="17" t="str">
        <f t="shared" si="3"/>
        <v/>
      </c>
      <c r="D117" s="3" t="str">
        <f t="shared" si="4"/>
        <v/>
      </c>
    </row>
    <row r="118" spans="2:4" x14ac:dyDescent="0.4">
      <c r="B118" s="5"/>
      <c r="C118" s="17" t="str">
        <f t="shared" si="3"/>
        <v/>
      </c>
      <c r="D118" s="3" t="str">
        <f t="shared" si="4"/>
        <v/>
      </c>
    </row>
    <row r="119" spans="2:4" x14ac:dyDescent="0.4">
      <c r="B119" s="5"/>
      <c r="C119" s="17" t="str">
        <f t="shared" si="3"/>
        <v/>
      </c>
      <c r="D119" s="3" t="str">
        <f t="shared" si="4"/>
        <v/>
      </c>
    </row>
    <row r="120" spans="2:4" x14ac:dyDescent="0.4">
      <c r="B120" s="5"/>
      <c r="C120" s="17" t="str">
        <f t="shared" si="3"/>
        <v/>
      </c>
      <c r="D120" s="3" t="str">
        <f t="shared" si="4"/>
        <v/>
      </c>
    </row>
    <row r="121" spans="2:4" x14ac:dyDescent="0.4">
      <c r="B121" s="5"/>
      <c r="C121" s="17" t="str">
        <f t="shared" si="3"/>
        <v/>
      </c>
      <c r="D121" s="3" t="str">
        <f t="shared" si="4"/>
        <v/>
      </c>
    </row>
    <row r="122" spans="2:4" x14ac:dyDescent="0.4">
      <c r="B122" s="5"/>
      <c r="C122" s="17" t="str">
        <f t="shared" si="3"/>
        <v/>
      </c>
      <c r="D122" s="3" t="str">
        <f t="shared" si="4"/>
        <v/>
      </c>
    </row>
    <row r="123" spans="2:4" x14ac:dyDescent="0.4">
      <c r="B123" s="5"/>
      <c r="C123" s="17" t="str">
        <f t="shared" si="3"/>
        <v/>
      </c>
      <c r="D123" s="3" t="str">
        <f t="shared" si="4"/>
        <v/>
      </c>
    </row>
    <row r="124" spans="2:4" x14ac:dyDescent="0.4">
      <c r="B124" s="5"/>
      <c r="C124" s="17" t="str">
        <f t="shared" si="3"/>
        <v/>
      </c>
      <c r="D124" s="3" t="str">
        <f t="shared" si="4"/>
        <v/>
      </c>
    </row>
    <row r="125" spans="2:4" x14ac:dyDescent="0.4">
      <c r="B125" s="5"/>
      <c r="C125" s="17" t="str">
        <f t="shared" si="3"/>
        <v/>
      </c>
      <c r="D125" s="3" t="str">
        <f t="shared" si="4"/>
        <v/>
      </c>
    </row>
    <row r="126" spans="2:4" x14ac:dyDescent="0.4">
      <c r="B126" s="5"/>
      <c r="C126" s="17" t="str">
        <f t="shared" si="3"/>
        <v/>
      </c>
      <c r="D126" s="3" t="str">
        <f t="shared" si="4"/>
        <v/>
      </c>
    </row>
    <row r="127" spans="2:4" x14ac:dyDescent="0.4">
      <c r="B127" s="5"/>
      <c r="C127" s="17" t="str">
        <f t="shared" si="3"/>
        <v/>
      </c>
      <c r="D127" s="3" t="str">
        <f t="shared" si="4"/>
        <v/>
      </c>
    </row>
    <row r="128" spans="2:4" x14ac:dyDescent="0.4">
      <c r="B128" s="5"/>
      <c r="C128" s="17" t="str">
        <f t="shared" si="3"/>
        <v/>
      </c>
      <c r="D128" s="3" t="str">
        <f t="shared" si="4"/>
        <v/>
      </c>
    </row>
    <row r="129" spans="2:4" x14ac:dyDescent="0.4">
      <c r="B129" s="5"/>
      <c r="C129" s="17" t="str">
        <f t="shared" si="3"/>
        <v/>
      </c>
      <c r="D129" s="3" t="str">
        <f t="shared" si="4"/>
        <v/>
      </c>
    </row>
    <row r="130" spans="2:4" x14ac:dyDescent="0.4">
      <c r="B130" s="5"/>
      <c r="C130" s="17" t="str">
        <f t="shared" si="3"/>
        <v/>
      </c>
      <c r="D130" s="3" t="str">
        <f t="shared" si="4"/>
        <v/>
      </c>
    </row>
    <row r="131" spans="2:4" x14ac:dyDescent="0.4">
      <c r="B131" s="5"/>
      <c r="C131" s="17" t="str">
        <f t="shared" si="3"/>
        <v/>
      </c>
      <c r="D131" s="3" t="str">
        <f t="shared" si="4"/>
        <v/>
      </c>
    </row>
    <row r="132" spans="2:4" x14ac:dyDescent="0.4">
      <c r="B132" s="5"/>
      <c r="C132" s="17" t="str">
        <f t="shared" ref="C132:C195" si="5">IF(B132="","",DATE($B$1,$E$1,B132))</f>
        <v/>
      </c>
      <c r="D132" s="3" t="str">
        <f t="shared" si="4"/>
        <v/>
      </c>
    </row>
    <row r="133" spans="2:4" x14ac:dyDescent="0.4">
      <c r="B133" s="5"/>
      <c r="C133" s="17" t="str">
        <f t="shared" si="5"/>
        <v/>
      </c>
      <c r="D133" s="3" t="str">
        <f t="shared" si="4"/>
        <v/>
      </c>
    </row>
    <row r="134" spans="2:4" x14ac:dyDescent="0.4">
      <c r="B134" s="5"/>
      <c r="C134" s="17" t="str">
        <f t="shared" si="5"/>
        <v/>
      </c>
      <c r="D134" s="3" t="str">
        <f t="shared" si="4"/>
        <v/>
      </c>
    </row>
    <row r="135" spans="2:4" x14ac:dyDescent="0.4">
      <c r="B135" s="5"/>
      <c r="C135" s="17" t="str">
        <f t="shared" si="5"/>
        <v/>
      </c>
      <c r="D135" s="3" t="str">
        <f t="shared" si="4"/>
        <v/>
      </c>
    </row>
    <row r="136" spans="2:4" x14ac:dyDescent="0.4">
      <c r="B136" s="5"/>
      <c r="C136" s="17" t="str">
        <f t="shared" si="5"/>
        <v/>
      </c>
      <c r="D136" s="3" t="str">
        <f t="shared" si="4"/>
        <v/>
      </c>
    </row>
    <row r="137" spans="2:4" x14ac:dyDescent="0.4">
      <c r="B137" s="5"/>
      <c r="C137" s="17" t="str">
        <f t="shared" si="5"/>
        <v/>
      </c>
      <c r="D137" s="3" t="str">
        <f t="shared" si="4"/>
        <v/>
      </c>
    </row>
    <row r="138" spans="2:4" x14ac:dyDescent="0.4">
      <c r="B138" s="5"/>
      <c r="C138" s="17" t="str">
        <f t="shared" si="5"/>
        <v/>
      </c>
      <c r="D138" s="3" t="str">
        <f t="shared" si="4"/>
        <v/>
      </c>
    </row>
    <row r="139" spans="2:4" x14ac:dyDescent="0.4">
      <c r="B139" s="5"/>
      <c r="C139" s="17" t="str">
        <f t="shared" si="5"/>
        <v/>
      </c>
      <c r="D139" s="3" t="str">
        <f t="shared" si="4"/>
        <v/>
      </c>
    </row>
    <row r="140" spans="2:4" x14ac:dyDescent="0.4">
      <c r="B140" s="5"/>
      <c r="C140" s="17" t="str">
        <f t="shared" si="5"/>
        <v/>
      </c>
      <c r="D140" s="3" t="str">
        <f t="shared" si="4"/>
        <v/>
      </c>
    </row>
    <row r="141" spans="2:4" x14ac:dyDescent="0.4">
      <c r="B141" s="5"/>
      <c r="C141" s="17" t="str">
        <f t="shared" si="5"/>
        <v/>
      </c>
      <c r="D141" s="3" t="str">
        <f t="shared" si="4"/>
        <v/>
      </c>
    </row>
    <row r="142" spans="2:4" x14ac:dyDescent="0.4">
      <c r="B142" s="5"/>
      <c r="C142" s="17" t="str">
        <f t="shared" si="5"/>
        <v/>
      </c>
      <c r="D142" s="3" t="str">
        <f t="shared" si="4"/>
        <v/>
      </c>
    </row>
    <row r="143" spans="2:4" x14ac:dyDescent="0.4">
      <c r="B143" s="5"/>
      <c r="C143" s="17" t="str">
        <f t="shared" si="5"/>
        <v/>
      </c>
      <c r="D143" s="3" t="str">
        <f t="shared" si="4"/>
        <v/>
      </c>
    </row>
    <row r="144" spans="2:4" x14ac:dyDescent="0.4">
      <c r="B144" s="5"/>
      <c r="C144" s="17" t="str">
        <f t="shared" si="5"/>
        <v/>
      </c>
      <c r="D144" s="3" t="str">
        <f t="shared" si="4"/>
        <v/>
      </c>
    </row>
    <row r="145" spans="2:4" x14ac:dyDescent="0.4">
      <c r="B145" s="5"/>
      <c r="C145" s="17" t="str">
        <f t="shared" si="5"/>
        <v/>
      </c>
      <c r="D145" s="3" t="str">
        <f t="shared" si="4"/>
        <v/>
      </c>
    </row>
    <row r="146" spans="2:4" x14ac:dyDescent="0.4">
      <c r="B146" s="5"/>
      <c r="C146" s="17" t="str">
        <f t="shared" si="5"/>
        <v/>
      </c>
      <c r="D146" s="3" t="str">
        <f t="shared" si="4"/>
        <v/>
      </c>
    </row>
    <row r="147" spans="2:4" x14ac:dyDescent="0.4">
      <c r="B147" s="5"/>
      <c r="C147" s="17" t="str">
        <f t="shared" si="5"/>
        <v/>
      </c>
      <c r="D147" s="3" t="str">
        <f t="shared" si="4"/>
        <v/>
      </c>
    </row>
    <row r="148" spans="2:4" x14ac:dyDescent="0.4">
      <c r="B148" s="5"/>
      <c r="C148" s="17" t="str">
        <f t="shared" si="5"/>
        <v/>
      </c>
      <c r="D148" s="3" t="str">
        <f t="shared" si="4"/>
        <v/>
      </c>
    </row>
    <row r="149" spans="2:4" x14ac:dyDescent="0.4">
      <c r="B149" s="5"/>
      <c r="C149" s="17" t="str">
        <f t="shared" si="5"/>
        <v/>
      </c>
      <c r="D149" s="3" t="str">
        <f t="shared" si="4"/>
        <v/>
      </c>
    </row>
    <row r="150" spans="2:4" x14ac:dyDescent="0.4">
      <c r="B150" s="5"/>
      <c r="C150" s="17" t="str">
        <f t="shared" si="5"/>
        <v/>
      </c>
      <c r="D150" s="3" t="str">
        <f t="shared" si="4"/>
        <v/>
      </c>
    </row>
    <row r="151" spans="2:4" x14ac:dyDescent="0.4">
      <c r="B151" s="5"/>
      <c r="C151" s="17" t="str">
        <f t="shared" si="5"/>
        <v/>
      </c>
      <c r="D151" s="3" t="str">
        <f t="shared" si="4"/>
        <v/>
      </c>
    </row>
    <row r="152" spans="2:4" x14ac:dyDescent="0.4">
      <c r="B152" s="5"/>
      <c r="C152" s="17" t="str">
        <f t="shared" si="5"/>
        <v/>
      </c>
      <c r="D152" s="3" t="str">
        <f t="shared" si="4"/>
        <v/>
      </c>
    </row>
    <row r="153" spans="2:4" x14ac:dyDescent="0.4">
      <c r="B153" s="5"/>
      <c r="C153" s="17" t="str">
        <f t="shared" si="5"/>
        <v/>
      </c>
      <c r="D153" s="3" t="str">
        <f t="shared" si="4"/>
        <v/>
      </c>
    </row>
    <row r="154" spans="2:4" x14ac:dyDescent="0.4">
      <c r="B154" s="5"/>
      <c r="C154" s="17" t="str">
        <f t="shared" si="5"/>
        <v/>
      </c>
      <c r="D154" s="3" t="str">
        <f t="shared" si="4"/>
        <v/>
      </c>
    </row>
    <row r="155" spans="2:4" x14ac:dyDescent="0.4">
      <c r="B155" s="5"/>
      <c r="C155" s="17" t="str">
        <f t="shared" si="5"/>
        <v/>
      </c>
      <c r="D155" s="3" t="str">
        <f t="shared" si="4"/>
        <v/>
      </c>
    </row>
    <row r="156" spans="2:4" x14ac:dyDescent="0.4">
      <c r="B156" s="5"/>
      <c r="C156" s="17" t="str">
        <f t="shared" si="5"/>
        <v/>
      </c>
      <c r="D156" s="3" t="str">
        <f t="shared" si="4"/>
        <v/>
      </c>
    </row>
    <row r="157" spans="2:4" x14ac:dyDescent="0.4">
      <c r="B157" s="5"/>
      <c r="C157" s="17" t="str">
        <f t="shared" si="5"/>
        <v/>
      </c>
      <c r="D157" s="3" t="str">
        <f t="shared" si="4"/>
        <v/>
      </c>
    </row>
    <row r="158" spans="2:4" x14ac:dyDescent="0.4">
      <c r="B158" s="5"/>
      <c r="C158" s="17" t="str">
        <f t="shared" si="5"/>
        <v/>
      </c>
      <c r="D158" s="3" t="str">
        <f t="shared" si="4"/>
        <v/>
      </c>
    </row>
    <row r="159" spans="2:4" x14ac:dyDescent="0.4">
      <c r="B159" s="5"/>
      <c r="C159" s="17" t="str">
        <f t="shared" si="5"/>
        <v/>
      </c>
      <c r="D159" s="3" t="str">
        <f t="shared" si="4"/>
        <v/>
      </c>
    </row>
    <row r="160" spans="2:4" x14ac:dyDescent="0.4">
      <c r="B160" s="5"/>
      <c r="C160" s="17" t="str">
        <f t="shared" si="5"/>
        <v/>
      </c>
      <c r="D160" s="3" t="str">
        <f t="shared" si="4"/>
        <v/>
      </c>
    </row>
    <row r="161" spans="2:4" x14ac:dyDescent="0.4">
      <c r="B161" s="5"/>
      <c r="C161" s="17" t="str">
        <f t="shared" si="5"/>
        <v/>
      </c>
      <c r="D161" s="3" t="str">
        <f t="shared" si="4"/>
        <v/>
      </c>
    </row>
    <row r="162" spans="2:4" x14ac:dyDescent="0.4">
      <c r="B162" s="5"/>
      <c r="C162" s="17" t="str">
        <f t="shared" si="5"/>
        <v/>
      </c>
      <c r="D162" s="3" t="str">
        <f t="shared" ref="D162:D225" si="6">TEXT(C162,"aaa")</f>
        <v/>
      </c>
    </row>
    <row r="163" spans="2:4" x14ac:dyDescent="0.4">
      <c r="B163" s="5"/>
      <c r="C163" s="17" t="str">
        <f t="shared" si="5"/>
        <v/>
      </c>
      <c r="D163" s="3" t="str">
        <f t="shared" si="6"/>
        <v/>
      </c>
    </row>
    <row r="164" spans="2:4" x14ac:dyDescent="0.4">
      <c r="B164" s="5"/>
      <c r="C164" s="17" t="str">
        <f t="shared" si="5"/>
        <v/>
      </c>
      <c r="D164" s="3" t="str">
        <f t="shared" si="6"/>
        <v/>
      </c>
    </row>
    <row r="165" spans="2:4" x14ac:dyDescent="0.4">
      <c r="B165" s="5"/>
      <c r="C165" s="17" t="str">
        <f t="shared" si="5"/>
        <v/>
      </c>
      <c r="D165" s="3" t="str">
        <f t="shared" si="6"/>
        <v/>
      </c>
    </row>
    <row r="166" spans="2:4" x14ac:dyDescent="0.4">
      <c r="B166" s="5"/>
      <c r="C166" s="17" t="str">
        <f t="shared" si="5"/>
        <v/>
      </c>
      <c r="D166" s="3" t="str">
        <f t="shared" si="6"/>
        <v/>
      </c>
    </row>
    <row r="167" spans="2:4" x14ac:dyDescent="0.4">
      <c r="B167" s="5"/>
      <c r="C167" s="17" t="str">
        <f t="shared" si="5"/>
        <v/>
      </c>
      <c r="D167" s="3" t="str">
        <f t="shared" si="6"/>
        <v/>
      </c>
    </row>
    <row r="168" spans="2:4" x14ac:dyDescent="0.4">
      <c r="B168" s="5"/>
      <c r="C168" s="17" t="str">
        <f t="shared" si="5"/>
        <v/>
      </c>
      <c r="D168" s="3" t="str">
        <f t="shared" si="6"/>
        <v/>
      </c>
    </row>
    <row r="169" spans="2:4" x14ac:dyDescent="0.4">
      <c r="B169" s="5"/>
      <c r="C169" s="17" t="str">
        <f t="shared" si="5"/>
        <v/>
      </c>
      <c r="D169" s="3" t="str">
        <f t="shared" si="6"/>
        <v/>
      </c>
    </row>
    <row r="170" spans="2:4" x14ac:dyDescent="0.4">
      <c r="B170" s="5"/>
      <c r="C170" s="17" t="str">
        <f t="shared" si="5"/>
        <v/>
      </c>
      <c r="D170" s="3" t="str">
        <f t="shared" si="6"/>
        <v/>
      </c>
    </row>
    <row r="171" spans="2:4" x14ac:dyDescent="0.4">
      <c r="B171" s="5"/>
      <c r="C171" s="17" t="str">
        <f t="shared" si="5"/>
        <v/>
      </c>
      <c r="D171" s="3" t="str">
        <f t="shared" si="6"/>
        <v/>
      </c>
    </row>
    <row r="172" spans="2:4" x14ac:dyDescent="0.4">
      <c r="B172" s="5"/>
      <c r="C172" s="17" t="str">
        <f t="shared" si="5"/>
        <v/>
      </c>
      <c r="D172" s="3" t="str">
        <f t="shared" si="6"/>
        <v/>
      </c>
    </row>
    <row r="173" spans="2:4" x14ac:dyDescent="0.4">
      <c r="B173" s="5"/>
      <c r="C173" s="17" t="str">
        <f t="shared" si="5"/>
        <v/>
      </c>
      <c r="D173" s="3" t="str">
        <f t="shared" si="6"/>
        <v/>
      </c>
    </row>
    <row r="174" spans="2:4" x14ac:dyDescent="0.4">
      <c r="B174" s="5"/>
      <c r="C174" s="17" t="str">
        <f t="shared" si="5"/>
        <v/>
      </c>
      <c r="D174" s="3" t="str">
        <f t="shared" si="6"/>
        <v/>
      </c>
    </row>
    <row r="175" spans="2:4" x14ac:dyDescent="0.4">
      <c r="B175" s="5"/>
      <c r="C175" s="17" t="str">
        <f t="shared" si="5"/>
        <v/>
      </c>
      <c r="D175" s="3" t="str">
        <f t="shared" si="6"/>
        <v/>
      </c>
    </row>
    <row r="176" spans="2:4" x14ac:dyDescent="0.4">
      <c r="B176" s="5"/>
      <c r="C176" s="17" t="str">
        <f t="shared" si="5"/>
        <v/>
      </c>
      <c r="D176" s="3" t="str">
        <f t="shared" si="6"/>
        <v/>
      </c>
    </row>
    <row r="177" spans="2:4" x14ac:dyDescent="0.4">
      <c r="B177" s="5"/>
      <c r="C177" s="17" t="str">
        <f t="shared" si="5"/>
        <v/>
      </c>
      <c r="D177" s="3" t="str">
        <f t="shared" si="6"/>
        <v/>
      </c>
    </row>
    <row r="178" spans="2:4" x14ac:dyDescent="0.4">
      <c r="B178" s="5"/>
      <c r="C178" s="17" t="str">
        <f t="shared" si="5"/>
        <v/>
      </c>
      <c r="D178" s="3" t="str">
        <f t="shared" si="6"/>
        <v/>
      </c>
    </row>
    <row r="179" spans="2:4" x14ac:dyDescent="0.4">
      <c r="B179" s="5"/>
      <c r="C179" s="17" t="str">
        <f t="shared" si="5"/>
        <v/>
      </c>
      <c r="D179" s="3" t="str">
        <f t="shared" si="6"/>
        <v/>
      </c>
    </row>
    <row r="180" spans="2:4" x14ac:dyDescent="0.4">
      <c r="B180" s="5"/>
      <c r="C180" s="17" t="str">
        <f t="shared" si="5"/>
        <v/>
      </c>
      <c r="D180" s="3" t="str">
        <f t="shared" si="6"/>
        <v/>
      </c>
    </row>
    <row r="181" spans="2:4" x14ac:dyDescent="0.4">
      <c r="B181" s="5"/>
      <c r="C181" s="17" t="str">
        <f t="shared" si="5"/>
        <v/>
      </c>
      <c r="D181" s="3" t="str">
        <f t="shared" si="6"/>
        <v/>
      </c>
    </row>
    <row r="182" spans="2:4" x14ac:dyDescent="0.4">
      <c r="B182" s="5"/>
      <c r="C182" s="17" t="str">
        <f t="shared" si="5"/>
        <v/>
      </c>
      <c r="D182" s="3" t="str">
        <f t="shared" si="6"/>
        <v/>
      </c>
    </row>
    <row r="183" spans="2:4" x14ac:dyDescent="0.4">
      <c r="B183" s="5"/>
      <c r="C183" s="17" t="str">
        <f t="shared" si="5"/>
        <v/>
      </c>
      <c r="D183" s="3" t="str">
        <f t="shared" si="6"/>
        <v/>
      </c>
    </row>
    <row r="184" spans="2:4" x14ac:dyDescent="0.4">
      <c r="B184" s="5"/>
      <c r="C184" s="17" t="str">
        <f t="shared" si="5"/>
        <v/>
      </c>
      <c r="D184" s="3" t="str">
        <f t="shared" si="6"/>
        <v/>
      </c>
    </row>
    <row r="185" spans="2:4" x14ac:dyDescent="0.4">
      <c r="B185" s="5"/>
      <c r="C185" s="17" t="str">
        <f t="shared" si="5"/>
        <v/>
      </c>
      <c r="D185" s="3" t="str">
        <f t="shared" si="6"/>
        <v/>
      </c>
    </row>
    <row r="186" spans="2:4" x14ac:dyDescent="0.4">
      <c r="B186" s="5"/>
      <c r="C186" s="17" t="str">
        <f t="shared" si="5"/>
        <v/>
      </c>
      <c r="D186" s="3" t="str">
        <f t="shared" si="6"/>
        <v/>
      </c>
    </row>
    <row r="187" spans="2:4" x14ac:dyDescent="0.4">
      <c r="B187" s="5"/>
      <c r="C187" s="17" t="str">
        <f t="shared" si="5"/>
        <v/>
      </c>
      <c r="D187" s="3" t="str">
        <f t="shared" si="6"/>
        <v/>
      </c>
    </row>
    <row r="188" spans="2:4" x14ac:dyDescent="0.4">
      <c r="B188" s="5"/>
      <c r="C188" s="17" t="str">
        <f t="shared" si="5"/>
        <v/>
      </c>
      <c r="D188" s="3" t="str">
        <f t="shared" si="6"/>
        <v/>
      </c>
    </row>
    <row r="189" spans="2:4" x14ac:dyDescent="0.4">
      <c r="B189" s="5"/>
      <c r="C189" s="17" t="str">
        <f t="shared" si="5"/>
        <v/>
      </c>
      <c r="D189" s="3" t="str">
        <f t="shared" si="6"/>
        <v/>
      </c>
    </row>
    <row r="190" spans="2:4" x14ac:dyDescent="0.4">
      <c r="B190" s="5"/>
      <c r="C190" s="17" t="str">
        <f t="shared" si="5"/>
        <v/>
      </c>
      <c r="D190" s="3" t="str">
        <f t="shared" si="6"/>
        <v/>
      </c>
    </row>
    <row r="191" spans="2:4" x14ac:dyDescent="0.4">
      <c r="B191" s="5"/>
      <c r="C191" s="17" t="str">
        <f t="shared" si="5"/>
        <v/>
      </c>
      <c r="D191" s="3" t="str">
        <f t="shared" si="6"/>
        <v/>
      </c>
    </row>
    <row r="192" spans="2:4" x14ac:dyDescent="0.4">
      <c r="B192" s="5"/>
      <c r="C192" s="17" t="str">
        <f t="shared" si="5"/>
        <v/>
      </c>
      <c r="D192" s="3" t="str">
        <f t="shared" si="6"/>
        <v/>
      </c>
    </row>
    <row r="193" spans="2:4" x14ac:dyDescent="0.4">
      <c r="B193" s="5"/>
      <c r="C193" s="17" t="str">
        <f t="shared" si="5"/>
        <v/>
      </c>
      <c r="D193" s="3" t="str">
        <f t="shared" si="6"/>
        <v/>
      </c>
    </row>
    <row r="194" spans="2:4" x14ac:dyDescent="0.4">
      <c r="B194" s="5"/>
      <c r="C194" s="17" t="str">
        <f t="shared" si="5"/>
        <v/>
      </c>
      <c r="D194" s="3" t="str">
        <f t="shared" si="6"/>
        <v/>
      </c>
    </row>
    <row r="195" spans="2:4" x14ac:dyDescent="0.4">
      <c r="B195" s="5"/>
      <c r="C195" s="17" t="str">
        <f t="shared" si="5"/>
        <v/>
      </c>
      <c r="D195" s="3" t="str">
        <f t="shared" si="6"/>
        <v/>
      </c>
    </row>
    <row r="196" spans="2:4" x14ac:dyDescent="0.4">
      <c r="B196" s="5"/>
      <c r="C196" s="17" t="str">
        <f t="shared" ref="C196:C259" si="7">IF(B196="","",DATE($B$1,$E$1,B196))</f>
        <v/>
      </c>
      <c r="D196" s="3" t="str">
        <f t="shared" si="6"/>
        <v/>
      </c>
    </row>
    <row r="197" spans="2:4" x14ac:dyDescent="0.4">
      <c r="B197" s="5"/>
      <c r="C197" s="17" t="str">
        <f t="shared" si="7"/>
        <v/>
      </c>
      <c r="D197" s="3" t="str">
        <f t="shared" si="6"/>
        <v/>
      </c>
    </row>
    <row r="198" spans="2:4" x14ac:dyDescent="0.4">
      <c r="B198" s="5"/>
      <c r="C198" s="17" t="str">
        <f t="shared" si="7"/>
        <v/>
      </c>
      <c r="D198" s="3" t="str">
        <f t="shared" si="6"/>
        <v/>
      </c>
    </row>
    <row r="199" spans="2:4" x14ac:dyDescent="0.4">
      <c r="B199" s="5"/>
      <c r="C199" s="17" t="str">
        <f t="shared" si="7"/>
        <v/>
      </c>
      <c r="D199" s="3" t="str">
        <f t="shared" si="6"/>
        <v/>
      </c>
    </row>
    <row r="200" spans="2:4" x14ac:dyDescent="0.4">
      <c r="B200" s="5"/>
      <c r="C200" s="17" t="str">
        <f t="shared" si="7"/>
        <v/>
      </c>
      <c r="D200" s="3" t="str">
        <f t="shared" si="6"/>
        <v/>
      </c>
    </row>
    <row r="201" spans="2:4" x14ac:dyDescent="0.4">
      <c r="B201" s="5"/>
      <c r="C201" s="17" t="str">
        <f t="shared" si="7"/>
        <v/>
      </c>
      <c r="D201" s="3" t="str">
        <f t="shared" si="6"/>
        <v/>
      </c>
    </row>
    <row r="202" spans="2:4" x14ac:dyDescent="0.4">
      <c r="B202" s="5"/>
      <c r="C202" s="17" t="str">
        <f t="shared" si="7"/>
        <v/>
      </c>
      <c r="D202" s="3" t="str">
        <f t="shared" si="6"/>
        <v/>
      </c>
    </row>
    <row r="203" spans="2:4" x14ac:dyDescent="0.4">
      <c r="B203" s="5"/>
      <c r="C203" s="17" t="str">
        <f t="shared" si="7"/>
        <v/>
      </c>
      <c r="D203" s="3" t="str">
        <f t="shared" si="6"/>
        <v/>
      </c>
    </row>
    <row r="204" spans="2:4" x14ac:dyDescent="0.4">
      <c r="B204" s="5"/>
      <c r="C204" s="17" t="str">
        <f t="shared" si="7"/>
        <v/>
      </c>
      <c r="D204" s="3" t="str">
        <f t="shared" si="6"/>
        <v/>
      </c>
    </row>
    <row r="205" spans="2:4" x14ac:dyDescent="0.4">
      <c r="B205" s="5"/>
      <c r="C205" s="17" t="str">
        <f t="shared" si="7"/>
        <v/>
      </c>
      <c r="D205" s="3" t="str">
        <f t="shared" si="6"/>
        <v/>
      </c>
    </row>
    <row r="206" spans="2:4" x14ac:dyDescent="0.4">
      <c r="B206" s="5"/>
      <c r="C206" s="17" t="str">
        <f t="shared" si="7"/>
        <v/>
      </c>
      <c r="D206" s="3" t="str">
        <f t="shared" si="6"/>
        <v/>
      </c>
    </row>
    <row r="207" spans="2:4" x14ac:dyDescent="0.4">
      <c r="B207" s="5"/>
      <c r="C207" s="17" t="str">
        <f t="shared" si="7"/>
        <v/>
      </c>
      <c r="D207" s="3" t="str">
        <f t="shared" si="6"/>
        <v/>
      </c>
    </row>
    <row r="208" spans="2:4" x14ac:dyDescent="0.4">
      <c r="B208" s="5"/>
      <c r="C208" s="17" t="str">
        <f t="shared" si="7"/>
        <v/>
      </c>
      <c r="D208" s="3" t="str">
        <f t="shared" si="6"/>
        <v/>
      </c>
    </row>
    <row r="209" spans="2:4" x14ac:dyDescent="0.4">
      <c r="B209" s="5"/>
      <c r="C209" s="17" t="str">
        <f t="shared" si="7"/>
        <v/>
      </c>
      <c r="D209" s="3" t="str">
        <f t="shared" si="6"/>
        <v/>
      </c>
    </row>
    <row r="210" spans="2:4" x14ac:dyDescent="0.4">
      <c r="B210" s="5"/>
      <c r="C210" s="17" t="str">
        <f t="shared" si="7"/>
        <v/>
      </c>
      <c r="D210" s="3" t="str">
        <f t="shared" si="6"/>
        <v/>
      </c>
    </row>
    <row r="211" spans="2:4" x14ac:dyDescent="0.4">
      <c r="B211" s="5"/>
      <c r="C211" s="17" t="str">
        <f t="shared" si="7"/>
        <v/>
      </c>
      <c r="D211" s="3" t="str">
        <f t="shared" si="6"/>
        <v/>
      </c>
    </row>
    <row r="212" spans="2:4" x14ac:dyDescent="0.4">
      <c r="B212" s="5"/>
      <c r="C212" s="17" t="str">
        <f t="shared" si="7"/>
        <v/>
      </c>
      <c r="D212" s="3" t="str">
        <f t="shared" si="6"/>
        <v/>
      </c>
    </row>
    <row r="213" spans="2:4" x14ac:dyDescent="0.4">
      <c r="B213" s="5"/>
      <c r="C213" s="17" t="str">
        <f t="shared" si="7"/>
        <v/>
      </c>
      <c r="D213" s="3" t="str">
        <f t="shared" si="6"/>
        <v/>
      </c>
    </row>
    <row r="214" spans="2:4" x14ac:dyDescent="0.4">
      <c r="B214" s="5"/>
      <c r="C214" s="17" t="str">
        <f t="shared" si="7"/>
        <v/>
      </c>
      <c r="D214" s="3" t="str">
        <f t="shared" si="6"/>
        <v/>
      </c>
    </row>
    <row r="215" spans="2:4" x14ac:dyDescent="0.4">
      <c r="B215" s="5"/>
      <c r="C215" s="17" t="str">
        <f t="shared" si="7"/>
        <v/>
      </c>
      <c r="D215" s="3" t="str">
        <f t="shared" si="6"/>
        <v/>
      </c>
    </row>
    <row r="216" spans="2:4" x14ac:dyDescent="0.4">
      <c r="B216" s="5"/>
      <c r="C216" s="17" t="str">
        <f t="shared" si="7"/>
        <v/>
      </c>
      <c r="D216" s="3" t="str">
        <f t="shared" si="6"/>
        <v/>
      </c>
    </row>
    <row r="217" spans="2:4" x14ac:dyDescent="0.4">
      <c r="B217" s="5"/>
      <c r="C217" s="17" t="str">
        <f t="shared" si="7"/>
        <v/>
      </c>
      <c r="D217" s="3" t="str">
        <f t="shared" si="6"/>
        <v/>
      </c>
    </row>
    <row r="218" spans="2:4" x14ac:dyDescent="0.4">
      <c r="B218" s="5"/>
      <c r="C218" s="17" t="str">
        <f t="shared" si="7"/>
        <v/>
      </c>
      <c r="D218" s="3" t="str">
        <f t="shared" si="6"/>
        <v/>
      </c>
    </row>
    <row r="219" spans="2:4" x14ac:dyDescent="0.4">
      <c r="B219" s="5"/>
      <c r="C219" s="17" t="str">
        <f t="shared" si="7"/>
        <v/>
      </c>
      <c r="D219" s="3" t="str">
        <f t="shared" si="6"/>
        <v/>
      </c>
    </row>
    <row r="220" spans="2:4" x14ac:dyDescent="0.4">
      <c r="B220" s="5"/>
      <c r="C220" s="17" t="str">
        <f t="shared" si="7"/>
        <v/>
      </c>
      <c r="D220" s="3" t="str">
        <f t="shared" si="6"/>
        <v/>
      </c>
    </row>
    <row r="221" spans="2:4" x14ac:dyDescent="0.4">
      <c r="B221" s="5"/>
      <c r="C221" s="17" t="str">
        <f t="shared" si="7"/>
        <v/>
      </c>
      <c r="D221" s="3" t="str">
        <f t="shared" si="6"/>
        <v/>
      </c>
    </row>
    <row r="222" spans="2:4" x14ac:dyDescent="0.4">
      <c r="B222" s="5"/>
      <c r="C222" s="17" t="str">
        <f t="shared" si="7"/>
        <v/>
      </c>
      <c r="D222" s="3" t="str">
        <f t="shared" si="6"/>
        <v/>
      </c>
    </row>
    <row r="223" spans="2:4" x14ac:dyDescent="0.4">
      <c r="B223" s="5"/>
      <c r="C223" s="17" t="str">
        <f t="shared" si="7"/>
        <v/>
      </c>
      <c r="D223" s="3" t="str">
        <f t="shared" si="6"/>
        <v/>
      </c>
    </row>
    <row r="224" spans="2:4" x14ac:dyDescent="0.4">
      <c r="B224" s="5"/>
      <c r="C224" s="17" t="str">
        <f t="shared" si="7"/>
        <v/>
      </c>
      <c r="D224" s="3" t="str">
        <f t="shared" si="6"/>
        <v/>
      </c>
    </row>
    <row r="225" spans="2:4" x14ac:dyDescent="0.4">
      <c r="B225" s="5"/>
      <c r="C225" s="17" t="str">
        <f t="shared" si="7"/>
        <v/>
      </c>
      <c r="D225" s="3" t="str">
        <f t="shared" si="6"/>
        <v/>
      </c>
    </row>
    <row r="226" spans="2:4" x14ac:dyDescent="0.4">
      <c r="B226" s="5"/>
      <c r="C226" s="17" t="str">
        <f t="shared" si="7"/>
        <v/>
      </c>
      <c r="D226" s="3" t="str">
        <f t="shared" ref="D226:D289" si="8">TEXT(C226,"aaa")</f>
        <v/>
      </c>
    </row>
    <row r="227" spans="2:4" x14ac:dyDescent="0.4">
      <c r="B227" s="5"/>
      <c r="C227" s="17" t="str">
        <f t="shared" si="7"/>
        <v/>
      </c>
      <c r="D227" s="3" t="str">
        <f t="shared" si="8"/>
        <v/>
      </c>
    </row>
    <row r="228" spans="2:4" x14ac:dyDescent="0.4">
      <c r="B228" s="5"/>
      <c r="C228" s="17" t="str">
        <f t="shared" si="7"/>
        <v/>
      </c>
      <c r="D228" s="3" t="str">
        <f t="shared" si="8"/>
        <v/>
      </c>
    </row>
    <row r="229" spans="2:4" x14ac:dyDescent="0.4">
      <c r="B229" s="5"/>
      <c r="C229" s="17" t="str">
        <f t="shared" si="7"/>
        <v/>
      </c>
      <c r="D229" s="3" t="str">
        <f t="shared" si="8"/>
        <v/>
      </c>
    </row>
    <row r="230" spans="2:4" x14ac:dyDescent="0.4">
      <c r="B230" s="5"/>
      <c r="C230" s="17" t="str">
        <f t="shared" si="7"/>
        <v/>
      </c>
      <c r="D230" s="3" t="str">
        <f t="shared" si="8"/>
        <v/>
      </c>
    </row>
    <row r="231" spans="2:4" x14ac:dyDescent="0.4">
      <c r="B231" s="5"/>
      <c r="C231" s="17" t="str">
        <f t="shared" si="7"/>
        <v/>
      </c>
      <c r="D231" s="3" t="str">
        <f t="shared" si="8"/>
        <v/>
      </c>
    </row>
    <row r="232" spans="2:4" x14ac:dyDescent="0.4">
      <c r="B232" s="5"/>
      <c r="C232" s="17" t="str">
        <f t="shared" si="7"/>
        <v/>
      </c>
      <c r="D232" s="3" t="str">
        <f t="shared" si="8"/>
        <v/>
      </c>
    </row>
    <row r="233" spans="2:4" x14ac:dyDescent="0.4">
      <c r="B233" s="5"/>
      <c r="C233" s="17" t="str">
        <f t="shared" si="7"/>
        <v/>
      </c>
      <c r="D233" s="3" t="str">
        <f t="shared" si="8"/>
        <v/>
      </c>
    </row>
    <row r="234" spans="2:4" x14ac:dyDescent="0.4">
      <c r="B234" s="5"/>
      <c r="C234" s="17" t="str">
        <f t="shared" si="7"/>
        <v/>
      </c>
      <c r="D234" s="3" t="str">
        <f t="shared" si="8"/>
        <v/>
      </c>
    </row>
    <row r="235" spans="2:4" x14ac:dyDescent="0.4">
      <c r="B235" s="5"/>
      <c r="C235" s="17" t="str">
        <f t="shared" si="7"/>
        <v/>
      </c>
      <c r="D235" s="3" t="str">
        <f t="shared" si="8"/>
        <v/>
      </c>
    </row>
    <row r="236" spans="2:4" x14ac:dyDescent="0.4">
      <c r="B236" s="5"/>
      <c r="C236" s="17" t="str">
        <f t="shared" si="7"/>
        <v/>
      </c>
      <c r="D236" s="3" t="str">
        <f t="shared" si="8"/>
        <v/>
      </c>
    </row>
    <row r="237" spans="2:4" x14ac:dyDescent="0.4">
      <c r="B237" s="5"/>
      <c r="C237" s="17" t="str">
        <f t="shared" si="7"/>
        <v/>
      </c>
      <c r="D237" s="3" t="str">
        <f t="shared" si="8"/>
        <v/>
      </c>
    </row>
    <row r="238" spans="2:4" x14ac:dyDescent="0.4">
      <c r="B238" s="5"/>
      <c r="C238" s="17" t="str">
        <f t="shared" si="7"/>
        <v/>
      </c>
      <c r="D238" s="3" t="str">
        <f t="shared" si="8"/>
        <v/>
      </c>
    </row>
    <row r="239" spans="2:4" x14ac:dyDescent="0.4">
      <c r="B239" s="5"/>
      <c r="C239" s="17" t="str">
        <f t="shared" si="7"/>
        <v/>
      </c>
      <c r="D239" s="3" t="str">
        <f t="shared" si="8"/>
        <v/>
      </c>
    </row>
    <row r="240" spans="2:4" x14ac:dyDescent="0.4">
      <c r="B240" s="5"/>
      <c r="C240" s="17" t="str">
        <f t="shared" si="7"/>
        <v/>
      </c>
      <c r="D240" s="3" t="str">
        <f t="shared" si="8"/>
        <v/>
      </c>
    </row>
    <row r="241" spans="2:4" x14ac:dyDescent="0.4">
      <c r="B241" s="5"/>
      <c r="C241" s="17" t="str">
        <f t="shared" si="7"/>
        <v/>
      </c>
      <c r="D241" s="3" t="str">
        <f t="shared" si="8"/>
        <v/>
      </c>
    </row>
    <row r="242" spans="2:4" x14ac:dyDescent="0.4">
      <c r="B242" s="5"/>
      <c r="C242" s="17" t="str">
        <f t="shared" si="7"/>
        <v/>
      </c>
      <c r="D242" s="3" t="str">
        <f t="shared" si="8"/>
        <v/>
      </c>
    </row>
    <row r="243" spans="2:4" x14ac:dyDescent="0.4">
      <c r="B243" s="5"/>
      <c r="C243" s="17" t="str">
        <f t="shared" si="7"/>
        <v/>
      </c>
      <c r="D243" s="3" t="str">
        <f t="shared" si="8"/>
        <v/>
      </c>
    </row>
    <row r="244" spans="2:4" x14ac:dyDescent="0.4">
      <c r="B244" s="5"/>
      <c r="C244" s="17" t="str">
        <f t="shared" si="7"/>
        <v/>
      </c>
      <c r="D244" s="3" t="str">
        <f t="shared" si="8"/>
        <v/>
      </c>
    </row>
    <row r="245" spans="2:4" x14ac:dyDescent="0.4">
      <c r="B245" s="5"/>
      <c r="C245" s="17" t="str">
        <f t="shared" si="7"/>
        <v/>
      </c>
      <c r="D245" s="3" t="str">
        <f t="shared" si="8"/>
        <v/>
      </c>
    </row>
    <row r="246" spans="2:4" x14ac:dyDescent="0.4">
      <c r="B246" s="5"/>
      <c r="C246" s="17" t="str">
        <f t="shared" si="7"/>
        <v/>
      </c>
      <c r="D246" s="3" t="str">
        <f t="shared" si="8"/>
        <v/>
      </c>
    </row>
    <row r="247" spans="2:4" x14ac:dyDescent="0.4">
      <c r="B247" s="5"/>
      <c r="C247" s="17" t="str">
        <f t="shared" si="7"/>
        <v/>
      </c>
      <c r="D247" s="3" t="str">
        <f t="shared" si="8"/>
        <v/>
      </c>
    </row>
    <row r="248" spans="2:4" x14ac:dyDescent="0.4">
      <c r="B248" s="5"/>
      <c r="C248" s="17" t="str">
        <f t="shared" si="7"/>
        <v/>
      </c>
      <c r="D248" s="3" t="str">
        <f t="shared" si="8"/>
        <v/>
      </c>
    </row>
    <row r="249" spans="2:4" x14ac:dyDescent="0.4">
      <c r="B249" s="5"/>
      <c r="C249" s="17" t="str">
        <f t="shared" si="7"/>
        <v/>
      </c>
      <c r="D249" s="3" t="str">
        <f t="shared" si="8"/>
        <v/>
      </c>
    </row>
    <row r="250" spans="2:4" x14ac:dyDescent="0.4">
      <c r="B250" s="5"/>
      <c r="C250" s="17" t="str">
        <f t="shared" si="7"/>
        <v/>
      </c>
      <c r="D250" s="3" t="str">
        <f t="shared" si="8"/>
        <v/>
      </c>
    </row>
    <row r="251" spans="2:4" x14ac:dyDescent="0.4">
      <c r="B251" s="5"/>
      <c r="C251" s="17" t="str">
        <f t="shared" si="7"/>
        <v/>
      </c>
      <c r="D251" s="3" t="str">
        <f t="shared" si="8"/>
        <v/>
      </c>
    </row>
    <row r="252" spans="2:4" x14ac:dyDescent="0.4">
      <c r="B252" s="5"/>
      <c r="C252" s="17" t="str">
        <f t="shared" si="7"/>
        <v/>
      </c>
      <c r="D252" s="3" t="str">
        <f t="shared" si="8"/>
        <v/>
      </c>
    </row>
    <row r="253" spans="2:4" x14ac:dyDescent="0.4">
      <c r="B253" s="5"/>
      <c r="C253" s="17" t="str">
        <f t="shared" si="7"/>
        <v/>
      </c>
      <c r="D253" s="3" t="str">
        <f t="shared" si="8"/>
        <v/>
      </c>
    </row>
    <row r="254" spans="2:4" x14ac:dyDescent="0.4">
      <c r="B254" s="5"/>
      <c r="C254" s="17" t="str">
        <f t="shared" si="7"/>
        <v/>
      </c>
      <c r="D254" s="3" t="str">
        <f t="shared" si="8"/>
        <v/>
      </c>
    </row>
    <row r="255" spans="2:4" x14ac:dyDescent="0.4">
      <c r="B255" s="5"/>
      <c r="C255" s="17" t="str">
        <f t="shared" si="7"/>
        <v/>
      </c>
      <c r="D255" s="3" t="str">
        <f t="shared" si="8"/>
        <v/>
      </c>
    </row>
    <row r="256" spans="2:4" x14ac:dyDescent="0.4">
      <c r="B256" s="5"/>
      <c r="C256" s="17" t="str">
        <f t="shared" si="7"/>
        <v/>
      </c>
      <c r="D256" s="3" t="str">
        <f t="shared" si="8"/>
        <v/>
      </c>
    </row>
    <row r="257" spans="2:4" x14ac:dyDescent="0.4">
      <c r="B257" s="5"/>
      <c r="C257" s="17" t="str">
        <f t="shared" si="7"/>
        <v/>
      </c>
      <c r="D257" s="3" t="str">
        <f t="shared" si="8"/>
        <v/>
      </c>
    </row>
    <row r="258" spans="2:4" x14ac:dyDescent="0.4">
      <c r="B258" s="5"/>
      <c r="C258" s="17" t="str">
        <f t="shared" si="7"/>
        <v/>
      </c>
      <c r="D258" s="3" t="str">
        <f t="shared" si="8"/>
        <v/>
      </c>
    </row>
    <row r="259" spans="2:4" x14ac:dyDescent="0.4">
      <c r="B259" s="5"/>
      <c r="C259" s="17" t="str">
        <f t="shared" si="7"/>
        <v/>
      </c>
      <c r="D259" s="3" t="str">
        <f t="shared" si="8"/>
        <v/>
      </c>
    </row>
    <row r="260" spans="2:4" x14ac:dyDescent="0.4">
      <c r="B260" s="5"/>
      <c r="C260" s="17" t="str">
        <f t="shared" ref="C260:C323" si="9">IF(B260="","",DATE($B$1,$E$1,B260))</f>
        <v/>
      </c>
      <c r="D260" s="3" t="str">
        <f t="shared" si="8"/>
        <v/>
      </c>
    </row>
    <row r="261" spans="2:4" x14ac:dyDescent="0.4">
      <c r="B261" s="5"/>
      <c r="C261" s="17" t="str">
        <f t="shared" si="9"/>
        <v/>
      </c>
      <c r="D261" s="3" t="str">
        <f t="shared" si="8"/>
        <v/>
      </c>
    </row>
    <row r="262" spans="2:4" x14ac:dyDescent="0.4">
      <c r="B262" s="5"/>
      <c r="C262" s="17" t="str">
        <f t="shared" si="9"/>
        <v/>
      </c>
      <c r="D262" s="3" t="str">
        <f t="shared" si="8"/>
        <v/>
      </c>
    </row>
    <row r="263" spans="2:4" x14ac:dyDescent="0.4">
      <c r="B263" s="5"/>
      <c r="C263" s="17" t="str">
        <f t="shared" si="9"/>
        <v/>
      </c>
      <c r="D263" s="3" t="str">
        <f t="shared" si="8"/>
        <v/>
      </c>
    </row>
    <row r="264" spans="2:4" x14ac:dyDescent="0.4">
      <c r="B264" s="5"/>
      <c r="C264" s="17" t="str">
        <f t="shared" si="9"/>
        <v/>
      </c>
      <c r="D264" s="3" t="str">
        <f t="shared" si="8"/>
        <v/>
      </c>
    </row>
    <row r="265" spans="2:4" x14ac:dyDescent="0.4">
      <c r="B265" s="5"/>
      <c r="C265" s="17" t="str">
        <f t="shared" si="9"/>
        <v/>
      </c>
      <c r="D265" s="3" t="str">
        <f t="shared" si="8"/>
        <v/>
      </c>
    </row>
    <row r="266" spans="2:4" x14ac:dyDescent="0.4">
      <c r="B266" s="5"/>
      <c r="C266" s="17" t="str">
        <f t="shared" si="9"/>
        <v/>
      </c>
      <c r="D266" s="3" t="str">
        <f t="shared" si="8"/>
        <v/>
      </c>
    </row>
    <row r="267" spans="2:4" x14ac:dyDescent="0.4">
      <c r="B267" s="5"/>
      <c r="C267" s="17" t="str">
        <f t="shared" si="9"/>
        <v/>
      </c>
      <c r="D267" s="3" t="str">
        <f t="shared" si="8"/>
        <v/>
      </c>
    </row>
    <row r="268" spans="2:4" x14ac:dyDescent="0.4">
      <c r="B268" s="5"/>
      <c r="C268" s="17" t="str">
        <f t="shared" si="9"/>
        <v/>
      </c>
      <c r="D268" s="3" t="str">
        <f t="shared" si="8"/>
        <v/>
      </c>
    </row>
    <row r="269" spans="2:4" x14ac:dyDescent="0.4">
      <c r="B269" s="5"/>
      <c r="C269" s="17" t="str">
        <f t="shared" si="9"/>
        <v/>
      </c>
      <c r="D269" s="3" t="str">
        <f t="shared" si="8"/>
        <v/>
      </c>
    </row>
    <row r="270" spans="2:4" x14ac:dyDescent="0.4">
      <c r="B270" s="5"/>
      <c r="C270" s="17" t="str">
        <f t="shared" si="9"/>
        <v/>
      </c>
      <c r="D270" s="3" t="str">
        <f t="shared" si="8"/>
        <v/>
      </c>
    </row>
    <row r="271" spans="2:4" x14ac:dyDescent="0.4">
      <c r="B271" s="5"/>
      <c r="C271" s="17" t="str">
        <f t="shared" si="9"/>
        <v/>
      </c>
      <c r="D271" s="3" t="str">
        <f t="shared" si="8"/>
        <v/>
      </c>
    </row>
    <row r="272" spans="2:4" x14ac:dyDescent="0.4">
      <c r="B272" s="5"/>
      <c r="C272" s="17" t="str">
        <f t="shared" si="9"/>
        <v/>
      </c>
      <c r="D272" s="3" t="str">
        <f t="shared" si="8"/>
        <v/>
      </c>
    </row>
    <row r="273" spans="2:4" x14ac:dyDescent="0.4">
      <c r="B273" s="5"/>
      <c r="C273" s="17" t="str">
        <f t="shared" si="9"/>
        <v/>
      </c>
      <c r="D273" s="3" t="str">
        <f t="shared" si="8"/>
        <v/>
      </c>
    </row>
    <row r="274" spans="2:4" x14ac:dyDescent="0.4">
      <c r="B274" s="5"/>
      <c r="C274" s="17" t="str">
        <f t="shared" si="9"/>
        <v/>
      </c>
      <c r="D274" s="3" t="str">
        <f t="shared" si="8"/>
        <v/>
      </c>
    </row>
    <row r="275" spans="2:4" x14ac:dyDescent="0.4">
      <c r="B275" s="5"/>
      <c r="C275" s="17" t="str">
        <f t="shared" si="9"/>
        <v/>
      </c>
      <c r="D275" s="3" t="str">
        <f t="shared" si="8"/>
        <v/>
      </c>
    </row>
    <row r="276" spans="2:4" x14ac:dyDescent="0.4">
      <c r="B276" s="5"/>
      <c r="C276" s="17" t="str">
        <f t="shared" si="9"/>
        <v/>
      </c>
      <c r="D276" s="3" t="str">
        <f t="shared" si="8"/>
        <v/>
      </c>
    </row>
    <row r="277" spans="2:4" x14ac:dyDescent="0.4">
      <c r="B277" s="5"/>
      <c r="C277" s="17" t="str">
        <f t="shared" si="9"/>
        <v/>
      </c>
      <c r="D277" s="3" t="str">
        <f t="shared" si="8"/>
        <v/>
      </c>
    </row>
    <row r="278" spans="2:4" x14ac:dyDescent="0.4">
      <c r="B278" s="5"/>
      <c r="C278" s="17" t="str">
        <f t="shared" si="9"/>
        <v/>
      </c>
      <c r="D278" s="3" t="str">
        <f t="shared" si="8"/>
        <v/>
      </c>
    </row>
    <row r="279" spans="2:4" x14ac:dyDescent="0.4">
      <c r="B279" s="5"/>
      <c r="C279" s="17" t="str">
        <f t="shared" si="9"/>
        <v/>
      </c>
      <c r="D279" s="3" t="str">
        <f t="shared" si="8"/>
        <v/>
      </c>
    </row>
    <row r="280" spans="2:4" x14ac:dyDescent="0.4">
      <c r="B280" s="5"/>
      <c r="C280" s="17" t="str">
        <f t="shared" si="9"/>
        <v/>
      </c>
      <c r="D280" s="3" t="str">
        <f t="shared" si="8"/>
        <v/>
      </c>
    </row>
    <row r="281" spans="2:4" x14ac:dyDescent="0.4">
      <c r="B281" s="5"/>
      <c r="C281" s="17" t="str">
        <f t="shared" si="9"/>
        <v/>
      </c>
      <c r="D281" s="3" t="str">
        <f t="shared" si="8"/>
        <v/>
      </c>
    </row>
    <row r="282" spans="2:4" x14ac:dyDescent="0.4">
      <c r="B282" s="5"/>
      <c r="C282" s="17" t="str">
        <f t="shared" si="9"/>
        <v/>
      </c>
      <c r="D282" s="3" t="str">
        <f t="shared" si="8"/>
        <v/>
      </c>
    </row>
    <row r="283" spans="2:4" x14ac:dyDescent="0.4">
      <c r="B283" s="5"/>
      <c r="C283" s="17" t="str">
        <f t="shared" si="9"/>
        <v/>
      </c>
      <c r="D283" s="3" t="str">
        <f t="shared" si="8"/>
        <v/>
      </c>
    </row>
    <row r="284" spans="2:4" x14ac:dyDescent="0.4">
      <c r="B284" s="5"/>
      <c r="C284" s="17" t="str">
        <f t="shared" si="9"/>
        <v/>
      </c>
      <c r="D284" s="3" t="str">
        <f t="shared" si="8"/>
        <v/>
      </c>
    </row>
    <row r="285" spans="2:4" x14ac:dyDescent="0.4">
      <c r="B285" s="5"/>
      <c r="C285" s="17" t="str">
        <f t="shared" si="9"/>
        <v/>
      </c>
      <c r="D285" s="3" t="str">
        <f t="shared" si="8"/>
        <v/>
      </c>
    </row>
    <row r="286" spans="2:4" x14ac:dyDescent="0.4">
      <c r="B286" s="5"/>
      <c r="C286" s="17" t="str">
        <f t="shared" si="9"/>
        <v/>
      </c>
      <c r="D286" s="3" t="str">
        <f t="shared" si="8"/>
        <v/>
      </c>
    </row>
    <row r="287" spans="2:4" x14ac:dyDescent="0.4">
      <c r="B287" s="5"/>
      <c r="C287" s="17" t="str">
        <f t="shared" si="9"/>
        <v/>
      </c>
      <c r="D287" s="3" t="str">
        <f t="shared" si="8"/>
        <v/>
      </c>
    </row>
    <row r="288" spans="2:4" x14ac:dyDescent="0.4">
      <c r="B288" s="5"/>
      <c r="C288" s="17" t="str">
        <f t="shared" si="9"/>
        <v/>
      </c>
      <c r="D288" s="3" t="str">
        <f t="shared" si="8"/>
        <v/>
      </c>
    </row>
    <row r="289" spans="2:4" x14ac:dyDescent="0.4">
      <c r="B289" s="5"/>
      <c r="C289" s="17" t="str">
        <f t="shared" si="9"/>
        <v/>
      </c>
      <c r="D289" s="3" t="str">
        <f t="shared" si="8"/>
        <v/>
      </c>
    </row>
    <row r="290" spans="2:4" x14ac:dyDescent="0.4">
      <c r="B290" s="5"/>
      <c r="C290" s="17" t="str">
        <f t="shared" si="9"/>
        <v/>
      </c>
      <c r="D290" s="3" t="str">
        <f t="shared" ref="D290:D353" si="10">TEXT(C290,"aaa")</f>
        <v/>
      </c>
    </row>
    <row r="291" spans="2:4" x14ac:dyDescent="0.4">
      <c r="B291" s="5"/>
      <c r="C291" s="17" t="str">
        <f t="shared" si="9"/>
        <v/>
      </c>
      <c r="D291" s="3" t="str">
        <f t="shared" si="10"/>
        <v/>
      </c>
    </row>
    <row r="292" spans="2:4" x14ac:dyDescent="0.4">
      <c r="B292" s="5"/>
      <c r="C292" s="17" t="str">
        <f t="shared" si="9"/>
        <v/>
      </c>
      <c r="D292" s="3" t="str">
        <f t="shared" si="10"/>
        <v/>
      </c>
    </row>
    <row r="293" spans="2:4" x14ac:dyDescent="0.4">
      <c r="B293" s="5"/>
      <c r="C293" s="17" t="str">
        <f t="shared" si="9"/>
        <v/>
      </c>
      <c r="D293" s="3" t="str">
        <f t="shared" si="10"/>
        <v/>
      </c>
    </row>
    <row r="294" spans="2:4" x14ac:dyDescent="0.4">
      <c r="B294" s="5"/>
      <c r="C294" s="17" t="str">
        <f t="shared" si="9"/>
        <v/>
      </c>
      <c r="D294" s="3" t="str">
        <f t="shared" si="10"/>
        <v/>
      </c>
    </row>
    <row r="295" spans="2:4" x14ac:dyDescent="0.4">
      <c r="B295" s="5"/>
      <c r="C295" s="17" t="str">
        <f t="shared" si="9"/>
        <v/>
      </c>
      <c r="D295" s="3" t="str">
        <f t="shared" si="10"/>
        <v/>
      </c>
    </row>
    <row r="296" spans="2:4" x14ac:dyDescent="0.4">
      <c r="B296" s="5"/>
      <c r="C296" s="17" t="str">
        <f t="shared" si="9"/>
        <v/>
      </c>
      <c r="D296" s="3" t="str">
        <f t="shared" si="10"/>
        <v/>
      </c>
    </row>
    <row r="297" spans="2:4" x14ac:dyDescent="0.4">
      <c r="B297" s="5"/>
      <c r="C297" s="17" t="str">
        <f t="shared" si="9"/>
        <v/>
      </c>
      <c r="D297" s="3" t="str">
        <f t="shared" si="10"/>
        <v/>
      </c>
    </row>
    <row r="298" spans="2:4" x14ac:dyDescent="0.4">
      <c r="B298" s="5"/>
      <c r="C298" s="17" t="str">
        <f t="shared" si="9"/>
        <v/>
      </c>
      <c r="D298" s="3" t="str">
        <f t="shared" si="10"/>
        <v/>
      </c>
    </row>
    <row r="299" spans="2:4" x14ac:dyDescent="0.4">
      <c r="B299" s="5"/>
      <c r="C299" s="17" t="str">
        <f t="shared" si="9"/>
        <v/>
      </c>
      <c r="D299" s="3" t="str">
        <f t="shared" si="10"/>
        <v/>
      </c>
    </row>
    <row r="300" spans="2:4" x14ac:dyDescent="0.4">
      <c r="B300" s="5"/>
      <c r="C300" s="17" t="str">
        <f t="shared" si="9"/>
        <v/>
      </c>
      <c r="D300" s="3" t="str">
        <f t="shared" si="10"/>
        <v/>
      </c>
    </row>
    <row r="301" spans="2:4" x14ac:dyDescent="0.4">
      <c r="B301" s="5"/>
      <c r="C301" s="17" t="str">
        <f t="shared" si="9"/>
        <v/>
      </c>
      <c r="D301" s="3" t="str">
        <f t="shared" si="10"/>
        <v/>
      </c>
    </row>
    <row r="302" spans="2:4" x14ac:dyDescent="0.4">
      <c r="B302" s="5"/>
      <c r="C302" s="17" t="str">
        <f t="shared" si="9"/>
        <v/>
      </c>
      <c r="D302" s="3" t="str">
        <f t="shared" si="10"/>
        <v/>
      </c>
    </row>
    <row r="303" spans="2:4" x14ac:dyDescent="0.4">
      <c r="B303" s="5"/>
      <c r="C303" s="17" t="str">
        <f t="shared" si="9"/>
        <v/>
      </c>
      <c r="D303" s="3" t="str">
        <f t="shared" si="10"/>
        <v/>
      </c>
    </row>
    <row r="304" spans="2:4" x14ac:dyDescent="0.4">
      <c r="B304" s="5"/>
      <c r="C304" s="17" t="str">
        <f t="shared" si="9"/>
        <v/>
      </c>
      <c r="D304" s="3" t="str">
        <f t="shared" si="10"/>
        <v/>
      </c>
    </row>
    <row r="305" spans="2:4" x14ac:dyDescent="0.4">
      <c r="B305" s="5"/>
      <c r="C305" s="17" t="str">
        <f t="shared" si="9"/>
        <v/>
      </c>
      <c r="D305" s="3" t="str">
        <f t="shared" si="10"/>
        <v/>
      </c>
    </row>
    <row r="306" spans="2:4" x14ac:dyDescent="0.4">
      <c r="B306" s="5"/>
      <c r="C306" s="17" t="str">
        <f t="shared" si="9"/>
        <v/>
      </c>
      <c r="D306" s="3" t="str">
        <f t="shared" si="10"/>
        <v/>
      </c>
    </row>
    <row r="307" spans="2:4" x14ac:dyDescent="0.4">
      <c r="B307" s="5"/>
      <c r="C307" s="17" t="str">
        <f t="shared" si="9"/>
        <v/>
      </c>
      <c r="D307" s="3" t="str">
        <f t="shared" si="10"/>
        <v/>
      </c>
    </row>
    <row r="308" spans="2:4" x14ac:dyDescent="0.4">
      <c r="B308" s="5"/>
      <c r="C308" s="17" t="str">
        <f t="shared" si="9"/>
        <v/>
      </c>
      <c r="D308" s="3" t="str">
        <f t="shared" si="10"/>
        <v/>
      </c>
    </row>
    <row r="309" spans="2:4" x14ac:dyDescent="0.4">
      <c r="B309" s="5"/>
      <c r="C309" s="17" t="str">
        <f t="shared" si="9"/>
        <v/>
      </c>
      <c r="D309" s="3" t="str">
        <f t="shared" si="10"/>
        <v/>
      </c>
    </row>
    <row r="310" spans="2:4" x14ac:dyDescent="0.4">
      <c r="B310" s="5"/>
      <c r="C310" s="17" t="str">
        <f t="shared" si="9"/>
        <v/>
      </c>
      <c r="D310" s="3" t="str">
        <f t="shared" si="10"/>
        <v/>
      </c>
    </row>
    <row r="311" spans="2:4" x14ac:dyDescent="0.4">
      <c r="B311" s="5"/>
      <c r="C311" s="17" t="str">
        <f t="shared" si="9"/>
        <v/>
      </c>
      <c r="D311" s="3" t="str">
        <f t="shared" si="10"/>
        <v/>
      </c>
    </row>
    <row r="312" spans="2:4" x14ac:dyDescent="0.4">
      <c r="B312" s="5"/>
      <c r="C312" s="17" t="str">
        <f t="shared" si="9"/>
        <v/>
      </c>
      <c r="D312" s="3" t="str">
        <f t="shared" si="10"/>
        <v/>
      </c>
    </row>
    <row r="313" spans="2:4" x14ac:dyDescent="0.4">
      <c r="B313" s="5"/>
      <c r="C313" s="17" t="str">
        <f t="shared" si="9"/>
        <v/>
      </c>
      <c r="D313" s="3" t="str">
        <f t="shared" si="10"/>
        <v/>
      </c>
    </row>
    <row r="314" spans="2:4" x14ac:dyDescent="0.4">
      <c r="B314" s="5"/>
      <c r="C314" s="17" t="str">
        <f t="shared" si="9"/>
        <v/>
      </c>
      <c r="D314" s="3" t="str">
        <f t="shared" si="10"/>
        <v/>
      </c>
    </row>
    <row r="315" spans="2:4" x14ac:dyDescent="0.4">
      <c r="B315" s="5"/>
      <c r="C315" s="17" t="str">
        <f t="shared" si="9"/>
        <v/>
      </c>
      <c r="D315" s="3" t="str">
        <f t="shared" si="10"/>
        <v/>
      </c>
    </row>
    <row r="316" spans="2:4" x14ac:dyDescent="0.4">
      <c r="B316" s="5"/>
      <c r="C316" s="17" t="str">
        <f t="shared" si="9"/>
        <v/>
      </c>
      <c r="D316" s="3" t="str">
        <f t="shared" si="10"/>
        <v/>
      </c>
    </row>
    <row r="317" spans="2:4" x14ac:dyDescent="0.4">
      <c r="B317" s="5"/>
      <c r="C317" s="17" t="str">
        <f t="shared" si="9"/>
        <v/>
      </c>
      <c r="D317" s="3" t="str">
        <f t="shared" si="10"/>
        <v/>
      </c>
    </row>
    <row r="318" spans="2:4" x14ac:dyDescent="0.4">
      <c r="B318" s="5"/>
      <c r="C318" s="17" t="str">
        <f t="shared" si="9"/>
        <v/>
      </c>
      <c r="D318" s="3" t="str">
        <f t="shared" si="10"/>
        <v/>
      </c>
    </row>
    <row r="319" spans="2:4" x14ac:dyDescent="0.4">
      <c r="B319" s="5"/>
      <c r="C319" s="17" t="str">
        <f t="shared" si="9"/>
        <v/>
      </c>
      <c r="D319" s="3" t="str">
        <f t="shared" si="10"/>
        <v/>
      </c>
    </row>
    <row r="320" spans="2:4" x14ac:dyDescent="0.4">
      <c r="B320" s="5"/>
      <c r="C320" s="17" t="str">
        <f t="shared" si="9"/>
        <v/>
      </c>
      <c r="D320" s="3" t="str">
        <f t="shared" si="10"/>
        <v/>
      </c>
    </row>
    <row r="321" spans="2:4" x14ac:dyDescent="0.4">
      <c r="B321" s="5"/>
      <c r="C321" s="17" t="str">
        <f t="shared" si="9"/>
        <v/>
      </c>
      <c r="D321" s="3" t="str">
        <f t="shared" si="10"/>
        <v/>
      </c>
    </row>
    <row r="322" spans="2:4" x14ac:dyDescent="0.4">
      <c r="B322" s="5"/>
      <c r="C322" s="17" t="str">
        <f t="shared" si="9"/>
        <v/>
      </c>
      <c r="D322" s="3" t="str">
        <f t="shared" si="10"/>
        <v/>
      </c>
    </row>
    <row r="323" spans="2:4" x14ac:dyDescent="0.4">
      <c r="B323" s="5"/>
      <c r="C323" s="17" t="str">
        <f t="shared" si="9"/>
        <v/>
      </c>
      <c r="D323" s="3" t="str">
        <f t="shared" si="10"/>
        <v/>
      </c>
    </row>
    <row r="324" spans="2:4" x14ac:dyDescent="0.4">
      <c r="B324" s="5"/>
      <c r="C324" s="17" t="str">
        <f t="shared" ref="C324:C387" si="11">IF(B324="","",DATE($B$1,$E$1,B324))</f>
        <v/>
      </c>
      <c r="D324" s="3" t="str">
        <f t="shared" si="10"/>
        <v/>
      </c>
    </row>
    <row r="325" spans="2:4" x14ac:dyDescent="0.4">
      <c r="B325" s="5"/>
      <c r="C325" s="17" t="str">
        <f t="shared" si="11"/>
        <v/>
      </c>
      <c r="D325" s="3" t="str">
        <f t="shared" si="10"/>
        <v/>
      </c>
    </row>
    <row r="326" spans="2:4" x14ac:dyDescent="0.4">
      <c r="B326" s="5"/>
      <c r="C326" s="17" t="str">
        <f t="shared" si="11"/>
        <v/>
      </c>
      <c r="D326" s="3" t="str">
        <f t="shared" si="10"/>
        <v/>
      </c>
    </row>
    <row r="327" spans="2:4" x14ac:dyDescent="0.4">
      <c r="B327" s="5"/>
      <c r="C327" s="17" t="str">
        <f t="shared" si="11"/>
        <v/>
      </c>
      <c r="D327" s="3" t="str">
        <f t="shared" si="10"/>
        <v/>
      </c>
    </row>
    <row r="328" spans="2:4" x14ac:dyDescent="0.4">
      <c r="B328" s="5"/>
      <c r="C328" s="17" t="str">
        <f t="shared" si="11"/>
        <v/>
      </c>
      <c r="D328" s="3" t="str">
        <f t="shared" si="10"/>
        <v/>
      </c>
    </row>
    <row r="329" spans="2:4" x14ac:dyDescent="0.4">
      <c r="B329" s="5"/>
      <c r="C329" s="17" t="str">
        <f t="shared" si="11"/>
        <v/>
      </c>
      <c r="D329" s="3" t="str">
        <f t="shared" si="10"/>
        <v/>
      </c>
    </row>
    <row r="330" spans="2:4" x14ac:dyDescent="0.4">
      <c r="B330" s="5"/>
      <c r="C330" s="17" t="str">
        <f t="shared" si="11"/>
        <v/>
      </c>
      <c r="D330" s="3" t="str">
        <f t="shared" si="10"/>
        <v/>
      </c>
    </row>
    <row r="331" spans="2:4" x14ac:dyDescent="0.4">
      <c r="B331" s="5"/>
      <c r="C331" s="17" t="str">
        <f t="shared" si="11"/>
        <v/>
      </c>
      <c r="D331" s="3" t="str">
        <f t="shared" si="10"/>
        <v/>
      </c>
    </row>
    <row r="332" spans="2:4" x14ac:dyDescent="0.4">
      <c r="B332" s="5"/>
      <c r="C332" s="17" t="str">
        <f t="shared" si="11"/>
        <v/>
      </c>
      <c r="D332" s="3" t="str">
        <f t="shared" si="10"/>
        <v/>
      </c>
    </row>
    <row r="333" spans="2:4" x14ac:dyDescent="0.4">
      <c r="B333" s="5"/>
      <c r="C333" s="17" t="str">
        <f t="shared" si="11"/>
        <v/>
      </c>
      <c r="D333" s="3" t="str">
        <f t="shared" si="10"/>
        <v/>
      </c>
    </row>
    <row r="334" spans="2:4" x14ac:dyDescent="0.4">
      <c r="B334" s="5"/>
      <c r="C334" s="17" t="str">
        <f t="shared" si="11"/>
        <v/>
      </c>
      <c r="D334" s="3" t="str">
        <f t="shared" si="10"/>
        <v/>
      </c>
    </row>
    <row r="335" spans="2:4" x14ac:dyDescent="0.4">
      <c r="B335" s="5"/>
      <c r="C335" s="17" t="str">
        <f t="shared" si="11"/>
        <v/>
      </c>
      <c r="D335" s="3" t="str">
        <f t="shared" si="10"/>
        <v/>
      </c>
    </row>
    <row r="336" spans="2:4" x14ac:dyDescent="0.4">
      <c r="B336" s="5"/>
      <c r="C336" s="17" t="str">
        <f t="shared" si="11"/>
        <v/>
      </c>
      <c r="D336" s="3" t="str">
        <f t="shared" si="10"/>
        <v/>
      </c>
    </row>
    <row r="337" spans="2:4" x14ac:dyDescent="0.4">
      <c r="B337" s="5"/>
      <c r="C337" s="17" t="str">
        <f t="shared" si="11"/>
        <v/>
      </c>
      <c r="D337" s="3" t="str">
        <f t="shared" si="10"/>
        <v/>
      </c>
    </row>
    <row r="338" spans="2:4" x14ac:dyDescent="0.4">
      <c r="B338" s="5"/>
      <c r="C338" s="17" t="str">
        <f t="shared" si="11"/>
        <v/>
      </c>
      <c r="D338" s="3" t="str">
        <f t="shared" si="10"/>
        <v/>
      </c>
    </row>
    <row r="339" spans="2:4" x14ac:dyDescent="0.4">
      <c r="B339" s="5"/>
      <c r="C339" s="17" t="str">
        <f t="shared" si="11"/>
        <v/>
      </c>
      <c r="D339" s="3" t="str">
        <f t="shared" si="10"/>
        <v/>
      </c>
    </row>
    <row r="340" spans="2:4" x14ac:dyDescent="0.4">
      <c r="B340" s="5"/>
      <c r="C340" s="17" t="str">
        <f t="shared" si="11"/>
        <v/>
      </c>
      <c r="D340" s="3" t="str">
        <f t="shared" si="10"/>
        <v/>
      </c>
    </row>
    <row r="341" spans="2:4" x14ac:dyDescent="0.4">
      <c r="B341" s="5"/>
      <c r="C341" s="17" t="str">
        <f t="shared" si="11"/>
        <v/>
      </c>
      <c r="D341" s="3" t="str">
        <f t="shared" si="10"/>
        <v/>
      </c>
    </row>
    <row r="342" spans="2:4" x14ac:dyDescent="0.4">
      <c r="B342" s="5"/>
      <c r="C342" s="17" t="str">
        <f t="shared" si="11"/>
        <v/>
      </c>
      <c r="D342" s="3" t="str">
        <f t="shared" si="10"/>
        <v/>
      </c>
    </row>
    <row r="343" spans="2:4" x14ac:dyDescent="0.4">
      <c r="B343" s="5"/>
      <c r="C343" s="17" t="str">
        <f t="shared" si="11"/>
        <v/>
      </c>
      <c r="D343" s="3" t="str">
        <f t="shared" si="10"/>
        <v/>
      </c>
    </row>
    <row r="344" spans="2:4" x14ac:dyDescent="0.4">
      <c r="B344" s="5"/>
      <c r="C344" s="17" t="str">
        <f t="shared" si="11"/>
        <v/>
      </c>
      <c r="D344" s="3" t="str">
        <f t="shared" si="10"/>
        <v/>
      </c>
    </row>
    <row r="345" spans="2:4" x14ac:dyDescent="0.4">
      <c r="B345" s="5"/>
      <c r="C345" s="17" t="str">
        <f t="shared" si="11"/>
        <v/>
      </c>
      <c r="D345" s="3" t="str">
        <f t="shared" si="10"/>
        <v/>
      </c>
    </row>
    <row r="346" spans="2:4" x14ac:dyDescent="0.4">
      <c r="B346" s="5"/>
      <c r="C346" s="17" t="str">
        <f t="shared" si="11"/>
        <v/>
      </c>
      <c r="D346" s="3" t="str">
        <f t="shared" si="10"/>
        <v/>
      </c>
    </row>
    <row r="347" spans="2:4" x14ac:dyDescent="0.4">
      <c r="B347" s="5"/>
      <c r="C347" s="17" t="str">
        <f t="shared" si="11"/>
        <v/>
      </c>
      <c r="D347" s="3" t="str">
        <f t="shared" si="10"/>
        <v/>
      </c>
    </row>
    <row r="348" spans="2:4" x14ac:dyDescent="0.4">
      <c r="B348" s="5"/>
      <c r="C348" s="17" t="str">
        <f t="shared" si="11"/>
        <v/>
      </c>
      <c r="D348" s="3" t="str">
        <f t="shared" si="10"/>
        <v/>
      </c>
    </row>
    <row r="349" spans="2:4" x14ac:dyDescent="0.4">
      <c r="B349" s="5"/>
      <c r="C349" s="17" t="str">
        <f t="shared" si="11"/>
        <v/>
      </c>
      <c r="D349" s="3" t="str">
        <f t="shared" si="10"/>
        <v/>
      </c>
    </row>
    <row r="350" spans="2:4" x14ac:dyDescent="0.4">
      <c r="B350" s="5"/>
      <c r="C350" s="17" t="str">
        <f t="shared" si="11"/>
        <v/>
      </c>
      <c r="D350" s="3" t="str">
        <f t="shared" si="10"/>
        <v/>
      </c>
    </row>
    <row r="351" spans="2:4" x14ac:dyDescent="0.4">
      <c r="B351" s="5"/>
      <c r="C351" s="17" t="str">
        <f t="shared" si="11"/>
        <v/>
      </c>
      <c r="D351" s="3" t="str">
        <f t="shared" si="10"/>
        <v/>
      </c>
    </row>
    <row r="352" spans="2:4" x14ac:dyDescent="0.4">
      <c r="B352" s="5"/>
      <c r="C352" s="17" t="str">
        <f t="shared" si="11"/>
        <v/>
      </c>
      <c r="D352" s="3" t="str">
        <f t="shared" si="10"/>
        <v/>
      </c>
    </row>
    <row r="353" spans="2:4" x14ac:dyDescent="0.4">
      <c r="B353" s="5"/>
      <c r="C353" s="17" t="str">
        <f t="shared" si="11"/>
        <v/>
      </c>
      <c r="D353" s="3" t="str">
        <f t="shared" si="10"/>
        <v/>
      </c>
    </row>
    <row r="354" spans="2:4" x14ac:dyDescent="0.4">
      <c r="B354" s="5"/>
      <c r="C354" s="17" t="str">
        <f t="shared" si="11"/>
        <v/>
      </c>
      <c r="D354" s="3" t="str">
        <f t="shared" ref="D354:D417" si="12">TEXT(C354,"aaa")</f>
        <v/>
      </c>
    </row>
    <row r="355" spans="2:4" x14ac:dyDescent="0.4">
      <c r="B355" s="5"/>
      <c r="C355" s="17" t="str">
        <f t="shared" si="11"/>
        <v/>
      </c>
      <c r="D355" s="3" t="str">
        <f t="shared" si="12"/>
        <v/>
      </c>
    </row>
    <row r="356" spans="2:4" x14ac:dyDescent="0.4">
      <c r="B356" s="5"/>
      <c r="C356" s="17" t="str">
        <f t="shared" si="11"/>
        <v/>
      </c>
      <c r="D356" s="3" t="str">
        <f t="shared" si="12"/>
        <v/>
      </c>
    </row>
    <row r="357" spans="2:4" x14ac:dyDescent="0.4">
      <c r="B357" s="5"/>
      <c r="C357" s="17" t="str">
        <f t="shared" si="11"/>
        <v/>
      </c>
      <c r="D357" s="3" t="str">
        <f t="shared" si="12"/>
        <v/>
      </c>
    </row>
    <row r="358" spans="2:4" x14ac:dyDescent="0.4">
      <c r="B358" s="5"/>
      <c r="C358" s="17" t="str">
        <f t="shared" si="11"/>
        <v/>
      </c>
      <c r="D358" s="3" t="str">
        <f t="shared" si="12"/>
        <v/>
      </c>
    </row>
    <row r="359" spans="2:4" x14ac:dyDescent="0.4">
      <c r="B359" s="5"/>
      <c r="C359" s="17" t="str">
        <f t="shared" si="11"/>
        <v/>
      </c>
      <c r="D359" s="3" t="str">
        <f t="shared" si="12"/>
        <v/>
      </c>
    </row>
    <row r="360" spans="2:4" x14ac:dyDescent="0.4">
      <c r="B360" s="5"/>
      <c r="C360" s="17" t="str">
        <f t="shared" si="11"/>
        <v/>
      </c>
      <c r="D360" s="3" t="str">
        <f t="shared" si="12"/>
        <v/>
      </c>
    </row>
    <row r="361" spans="2:4" x14ac:dyDescent="0.4">
      <c r="B361" s="5"/>
      <c r="C361" s="17" t="str">
        <f t="shared" si="11"/>
        <v/>
      </c>
      <c r="D361" s="3" t="str">
        <f t="shared" si="12"/>
        <v/>
      </c>
    </row>
    <row r="362" spans="2:4" x14ac:dyDescent="0.4">
      <c r="B362" s="5"/>
      <c r="C362" s="17" t="str">
        <f t="shared" si="11"/>
        <v/>
      </c>
      <c r="D362" s="3" t="str">
        <f t="shared" si="12"/>
        <v/>
      </c>
    </row>
    <row r="363" spans="2:4" x14ac:dyDescent="0.4">
      <c r="B363" s="5"/>
      <c r="C363" s="17" t="str">
        <f t="shared" si="11"/>
        <v/>
      </c>
      <c r="D363" s="3" t="str">
        <f t="shared" si="12"/>
        <v/>
      </c>
    </row>
    <row r="364" spans="2:4" x14ac:dyDescent="0.4">
      <c r="B364" s="5"/>
      <c r="C364" s="17" t="str">
        <f t="shared" si="11"/>
        <v/>
      </c>
      <c r="D364" s="3" t="str">
        <f t="shared" si="12"/>
        <v/>
      </c>
    </row>
    <row r="365" spans="2:4" x14ac:dyDescent="0.4">
      <c r="B365" s="5"/>
      <c r="C365" s="17" t="str">
        <f t="shared" si="11"/>
        <v/>
      </c>
      <c r="D365" s="3" t="str">
        <f t="shared" si="12"/>
        <v/>
      </c>
    </row>
    <row r="366" spans="2:4" x14ac:dyDescent="0.4">
      <c r="B366" s="5"/>
      <c r="C366" s="17" t="str">
        <f t="shared" si="11"/>
        <v/>
      </c>
      <c r="D366" s="3" t="str">
        <f t="shared" si="12"/>
        <v/>
      </c>
    </row>
    <row r="367" spans="2:4" x14ac:dyDescent="0.4">
      <c r="B367" s="5"/>
      <c r="C367" s="17" t="str">
        <f t="shared" si="11"/>
        <v/>
      </c>
      <c r="D367" s="3" t="str">
        <f t="shared" si="12"/>
        <v/>
      </c>
    </row>
    <row r="368" spans="2:4" x14ac:dyDescent="0.4">
      <c r="B368" s="5"/>
      <c r="C368" s="17" t="str">
        <f t="shared" si="11"/>
        <v/>
      </c>
      <c r="D368" s="3" t="str">
        <f t="shared" si="12"/>
        <v/>
      </c>
    </row>
    <row r="369" spans="2:4" x14ac:dyDescent="0.4">
      <c r="B369" s="5"/>
      <c r="C369" s="17" t="str">
        <f t="shared" si="11"/>
        <v/>
      </c>
      <c r="D369" s="3" t="str">
        <f t="shared" si="12"/>
        <v/>
      </c>
    </row>
    <row r="370" spans="2:4" x14ac:dyDescent="0.4">
      <c r="B370" s="5"/>
      <c r="C370" s="17" t="str">
        <f t="shared" si="11"/>
        <v/>
      </c>
      <c r="D370" s="3" t="str">
        <f t="shared" si="12"/>
        <v/>
      </c>
    </row>
    <row r="371" spans="2:4" x14ac:dyDescent="0.4">
      <c r="B371" s="5"/>
      <c r="C371" s="17" t="str">
        <f t="shared" si="11"/>
        <v/>
      </c>
      <c r="D371" s="3" t="str">
        <f t="shared" si="12"/>
        <v/>
      </c>
    </row>
    <row r="372" spans="2:4" x14ac:dyDescent="0.4">
      <c r="B372" s="5"/>
      <c r="C372" s="17" t="str">
        <f t="shared" si="11"/>
        <v/>
      </c>
      <c r="D372" s="3" t="str">
        <f t="shared" si="12"/>
        <v/>
      </c>
    </row>
    <row r="373" spans="2:4" x14ac:dyDescent="0.4">
      <c r="B373" s="5"/>
      <c r="C373" s="17" t="str">
        <f t="shared" si="11"/>
        <v/>
      </c>
      <c r="D373" s="3" t="str">
        <f t="shared" si="12"/>
        <v/>
      </c>
    </row>
    <row r="374" spans="2:4" x14ac:dyDescent="0.4">
      <c r="B374" s="5"/>
      <c r="C374" s="17" t="str">
        <f t="shared" si="11"/>
        <v/>
      </c>
      <c r="D374" s="3" t="str">
        <f t="shared" si="12"/>
        <v/>
      </c>
    </row>
    <row r="375" spans="2:4" x14ac:dyDescent="0.4">
      <c r="B375" s="5"/>
      <c r="C375" s="17" t="str">
        <f t="shared" si="11"/>
        <v/>
      </c>
      <c r="D375" s="3" t="str">
        <f t="shared" si="12"/>
        <v/>
      </c>
    </row>
    <row r="376" spans="2:4" x14ac:dyDescent="0.4">
      <c r="B376" s="5"/>
      <c r="C376" s="17" t="str">
        <f t="shared" si="11"/>
        <v/>
      </c>
      <c r="D376" s="3" t="str">
        <f t="shared" si="12"/>
        <v/>
      </c>
    </row>
    <row r="377" spans="2:4" x14ac:dyDescent="0.4">
      <c r="B377" s="5"/>
      <c r="C377" s="17" t="str">
        <f t="shared" si="11"/>
        <v/>
      </c>
      <c r="D377" s="3" t="str">
        <f t="shared" si="12"/>
        <v/>
      </c>
    </row>
    <row r="378" spans="2:4" x14ac:dyDescent="0.4">
      <c r="B378" s="5"/>
      <c r="C378" s="17" t="str">
        <f t="shared" si="11"/>
        <v/>
      </c>
      <c r="D378" s="3" t="str">
        <f t="shared" si="12"/>
        <v/>
      </c>
    </row>
    <row r="379" spans="2:4" x14ac:dyDescent="0.4">
      <c r="B379" s="5"/>
      <c r="C379" s="17" t="str">
        <f t="shared" si="11"/>
        <v/>
      </c>
      <c r="D379" s="3" t="str">
        <f t="shared" si="12"/>
        <v/>
      </c>
    </row>
    <row r="380" spans="2:4" x14ac:dyDescent="0.4">
      <c r="B380" s="5"/>
      <c r="C380" s="17" t="str">
        <f t="shared" si="11"/>
        <v/>
      </c>
      <c r="D380" s="3" t="str">
        <f t="shared" si="12"/>
        <v/>
      </c>
    </row>
    <row r="381" spans="2:4" x14ac:dyDescent="0.4">
      <c r="B381" s="5"/>
      <c r="C381" s="17" t="str">
        <f t="shared" si="11"/>
        <v/>
      </c>
      <c r="D381" s="3" t="str">
        <f t="shared" si="12"/>
        <v/>
      </c>
    </row>
    <row r="382" spans="2:4" x14ac:dyDescent="0.4">
      <c r="B382" s="5"/>
      <c r="C382" s="17" t="str">
        <f t="shared" si="11"/>
        <v/>
      </c>
      <c r="D382" s="3" t="str">
        <f t="shared" si="12"/>
        <v/>
      </c>
    </row>
    <row r="383" spans="2:4" x14ac:dyDescent="0.4">
      <c r="B383" s="5"/>
      <c r="C383" s="17" t="str">
        <f t="shared" si="11"/>
        <v/>
      </c>
      <c r="D383" s="3" t="str">
        <f t="shared" si="12"/>
        <v/>
      </c>
    </row>
    <row r="384" spans="2:4" x14ac:dyDescent="0.4">
      <c r="B384" s="5"/>
      <c r="C384" s="17" t="str">
        <f t="shared" si="11"/>
        <v/>
      </c>
      <c r="D384" s="3" t="str">
        <f t="shared" si="12"/>
        <v/>
      </c>
    </row>
    <row r="385" spans="2:4" x14ac:dyDescent="0.4">
      <c r="B385" s="5"/>
      <c r="C385" s="17" t="str">
        <f t="shared" si="11"/>
        <v/>
      </c>
      <c r="D385" s="3" t="str">
        <f t="shared" si="12"/>
        <v/>
      </c>
    </row>
    <row r="386" spans="2:4" x14ac:dyDescent="0.4">
      <c r="B386" s="5"/>
      <c r="C386" s="17" t="str">
        <f t="shared" si="11"/>
        <v/>
      </c>
      <c r="D386" s="3" t="str">
        <f t="shared" si="12"/>
        <v/>
      </c>
    </row>
    <row r="387" spans="2:4" x14ac:dyDescent="0.4">
      <c r="B387" s="5"/>
      <c r="C387" s="17" t="str">
        <f t="shared" si="11"/>
        <v/>
      </c>
      <c r="D387" s="3" t="str">
        <f t="shared" si="12"/>
        <v/>
      </c>
    </row>
    <row r="388" spans="2:4" x14ac:dyDescent="0.4">
      <c r="B388" s="5"/>
      <c r="C388" s="17" t="str">
        <f t="shared" ref="C388:C451" si="13">IF(B388="","",DATE($B$1,$E$1,B388))</f>
        <v/>
      </c>
      <c r="D388" s="3" t="str">
        <f t="shared" si="12"/>
        <v/>
      </c>
    </row>
    <row r="389" spans="2:4" x14ac:dyDescent="0.4">
      <c r="B389" s="5"/>
      <c r="C389" s="17" t="str">
        <f t="shared" si="13"/>
        <v/>
      </c>
      <c r="D389" s="3" t="str">
        <f t="shared" si="12"/>
        <v/>
      </c>
    </row>
    <row r="390" spans="2:4" x14ac:dyDescent="0.4">
      <c r="B390" s="5"/>
      <c r="C390" s="17" t="str">
        <f t="shared" si="13"/>
        <v/>
      </c>
      <c r="D390" s="3" t="str">
        <f t="shared" si="12"/>
        <v/>
      </c>
    </row>
    <row r="391" spans="2:4" x14ac:dyDescent="0.4">
      <c r="B391" s="5"/>
      <c r="C391" s="17" t="str">
        <f t="shared" si="13"/>
        <v/>
      </c>
      <c r="D391" s="3" t="str">
        <f t="shared" si="12"/>
        <v/>
      </c>
    </row>
    <row r="392" spans="2:4" x14ac:dyDescent="0.4">
      <c r="B392" s="5"/>
      <c r="C392" s="17" t="str">
        <f t="shared" si="13"/>
        <v/>
      </c>
      <c r="D392" s="3" t="str">
        <f t="shared" si="12"/>
        <v/>
      </c>
    </row>
    <row r="393" spans="2:4" x14ac:dyDescent="0.4">
      <c r="B393" s="5"/>
      <c r="C393" s="17" t="str">
        <f t="shared" si="13"/>
        <v/>
      </c>
      <c r="D393" s="3" t="str">
        <f t="shared" si="12"/>
        <v/>
      </c>
    </row>
    <row r="394" spans="2:4" x14ac:dyDescent="0.4">
      <c r="B394" s="5"/>
      <c r="C394" s="17" t="str">
        <f t="shared" si="13"/>
        <v/>
      </c>
      <c r="D394" s="3" t="str">
        <f t="shared" si="12"/>
        <v/>
      </c>
    </row>
    <row r="395" spans="2:4" x14ac:dyDescent="0.4">
      <c r="B395" s="5"/>
      <c r="C395" s="17" t="str">
        <f t="shared" si="13"/>
        <v/>
      </c>
      <c r="D395" s="3" t="str">
        <f t="shared" si="12"/>
        <v/>
      </c>
    </row>
    <row r="396" spans="2:4" x14ac:dyDescent="0.4">
      <c r="B396" s="5"/>
      <c r="C396" s="17" t="str">
        <f t="shared" si="13"/>
        <v/>
      </c>
      <c r="D396" s="3" t="str">
        <f t="shared" si="12"/>
        <v/>
      </c>
    </row>
    <row r="397" spans="2:4" x14ac:dyDescent="0.4">
      <c r="B397" s="5"/>
      <c r="C397" s="17" t="str">
        <f t="shared" si="13"/>
        <v/>
      </c>
      <c r="D397" s="3" t="str">
        <f t="shared" si="12"/>
        <v/>
      </c>
    </row>
    <row r="398" spans="2:4" x14ac:dyDescent="0.4">
      <c r="B398" s="5"/>
      <c r="C398" s="17" t="str">
        <f t="shared" si="13"/>
        <v/>
      </c>
      <c r="D398" s="3" t="str">
        <f t="shared" si="12"/>
        <v/>
      </c>
    </row>
    <row r="399" spans="2:4" x14ac:dyDescent="0.4">
      <c r="B399" s="5"/>
      <c r="C399" s="17" t="str">
        <f t="shared" si="13"/>
        <v/>
      </c>
      <c r="D399" s="3" t="str">
        <f t="shared" si="12"/>
        <v/>
      </c>
    </row>
    <row r="400" spans="2:4" x14ac:dyDescent="0.4">
      <c r="B400" s="5"/>
      <c r="C400" s="17" t="str">
        <f t="shared" si="13"/>
        <v/>
      </c>
      <c r="D400" s="3" t="str">
        <f t="shared" si="12"/>
        <v/>
      </c>
    </row>
    <row r="401" spans="2:4" x14ac:dyDescent="0.4">
      <c r="B401" s="5"/>
      <c r="C401" s="17" t="str">
        <f t="shared" si="13"/>
        <v/>
      </c>
      <c r="D401" s="3" t="str">
        <f t="shared" si="12"/>
        <v/>
      </c>
    </row>
    <row r="402" spans="2:4" x14ac:dyDescent="0.4">
      <c r="B402" s="5"/>
      <c r="C402" s="17" t="str">
        <f t="shared" si="13"/>
        <v/>
      </c>
      <c r="D402" s="3" t="str">
        <f t="shared" si="12"/>
        <v/>
      </c>
    </row>
    <row r="403" spans="2:4" x14ac:dyDescent="0.4">
      <c r="B403" s="5"/>
      <c r="C403" s="17" t="str">
        <f t="shared" si="13"/>
        <v/>
      </c>
      <c r="D403" s="3" t="str">
        <f t="shared" si="12"/>
        <v/>
      </c>
    </row>
    <row r="404" spans="2:4" x14ac:dyDescent="0.4">
      <c r="B404" s="5"/>
      <c r="C404" s="17" t="str">
        <f t="shared" si="13"/>
        <v/>
      </c>
      <c r="D404" s="3" t="str">
        <f t="shared" si="12"/>
        <v/>
      </c>
    </row>
    <row r="405" spans="2:4" x14ac:dyDescent="0.4">
      <c r="B405" s="5"/>
      <c r="C405" s="17" t="str">
        <f t="shared" si="13"/>
        <v/>
      </c>
      <c r="D405" s="3" t="str">
        <f t="shared" si="12"/>
        <v/>
      </c>
    </row>
    <row r="406" spans="2:4" x14ac:dyDescent="0.4">
      <c r="B406" s="5"/>
      <c r="C406" s="17" t="str">
        <f t="shared" si="13"/>
        <v/>
      </c>
      <c r="D406" s="3" t="str">
        <f t="shared" si="12"/>
        <v/>
      </c>
    </row>
    <row r="407" spans="2:4" x14ac:dyDescent="0.4">
      <c r="B407" s="5"/>
      <c r="C407" s="17" t="str">
        <f t="shared" si="13"/>
        <v/>
      </c>
      <c r="D407" s="3" t="str">
        <f t="shared" si="12"/>
        <v/>
      </c>
    </row>
    <row r="408" spans="2:4" x14ac:dyDescent="0.4">
      <c r="B408" s="5"/>
      <c r="C408" s="17" t="str">
        <f t="shared" si="13"/>
        <v/>
      </c>
      <c r="D408" s="3" t="str">
        <f t="shared" si="12"/>
        <v/>
      </c>
    </row>
    <row r="409" spans="2:4" x14ac:dyDescent="0.4">
      <c r="B409" s="5"/>
      <c r="C409" s="17" t="str">
        <f t="shared" si="13"/>
        <v/>
      </c>
      <c r="D409" s="3" t="str">
        <f t="shared" si="12"/>
        <v/>
      </c>
    </row>
    <row r="410" spans="2:4" x14ac:dyDescent="0.4">
      <c r="B410" s="5"/>
      <c r="C410" s="17" t="str">
        <f t="shared" si="13"/>
        <v/>
      </c>
      <c r="D410" s="3" t="str">
        <f t="shared" si="12"/>
        <v/>
      </c>
    </row>
    <row r="411" spans="2:4" x14ac:dyDescent="0.4">
      <c r="B411" s="5"/>
      <c r="C411" s="17" t="str">
        <f t="shared" si="13"/>
        <v/>
      </c>
      <c r="D411" s="3" t="str">
        <f t="shared" si="12"/>
        <v/>
      </c>
    </row>
    <row r="412" spans="2:4" x14ac:dyDescent="0.4">
      <c r="B412" s="5"/>
      <c r="C412" s="17" t="str">
        <f t="shared" si="13"/>
        <v/>
      </c>
      <c r="D412" s="3" t="str">
        <f t="shared" si="12"/>
        <v/>
      </c>
    </row>
    <row r="413" spans="2:4" x14ac:dyDescent="0.4">
      <c r="B413" s="5"/>
      <c r="C413" s="17" t="str">
        <f t="shared" si="13"/>
        <v/>
      </c>
      <c r="D413" s="3" t="str">
        <f t="shared" si="12"/>
        <v/>
      </c>
    </row>
    <row r="414" spans="2:4" x14ac:dyDescent="0.4">
      <c r="B414" s="5"/>
      <c r="C414" s="17" t="str">
        <f t="shared" si="13"/>
        <v/>
      </c>
      <c r="D414" s="3" t="str">
        <f t="shared" si="12"/>
        <v/>
      </c>
    </row>
    <row r="415" spans="2:4" x14ac:dyDescent="0.4">
      <c r="B415" s="5"/>
      <c r="C415" s="17" t="str">
        <f t="shared" si="13"/>
        <v/>
      </c>
      <c r="D415" s="3" t="str">
        <f t="shared" si="12"/>
        <v/>
      </c>
    </row>
    <row r="416" spans="2:4" x14ac:dyDescent="0.4">
      <c r="B416" s="5"/>
      <c r="C416" s="17" t="str">
        <f t="shared" si="13"/>
        <v/>
      </c>
      <c r="D416" s="3" t="str">
        <f t="shared" si="12"/>
        <v/>
      </c>
    </row>
    <row r="417" spans="2:4" x14ac:dyDescent="0.4">
      <c r="B417" s="5"/>
      <c r="C417" s="17" t="str">
        <f t="shared" si="13"/>
        <v/>
      </c>
      <c r="D417" s="3" t="str">
        <f t="shared" si="12"/>
        <v/>
      </c>
    </row>
    <row r="418" spans="2:4" x14ac:dyDescent="0.4">
      <c r="B418" s="5"/>
      <c r="C418" s="17" t="str">
        <f t="shared" si="13"/>
        <v/>
      </c>
      <c r="D418" s="3" t="str">
        <f t="shared" ref="D418:D481" si="14">TEXT(C418,"aaa")</f>
        <v/>
      </c>
    </row>
    <row r="419" spans="2:4" x14ac:dyDescent="0.4">
      <c r="B419" s="5"/>
      <c r="C419" s="17" t="str">
        <f t="shared" si="13"/>
        <v/>
      </c>
      <c r="D419" s="3" t="str">
        <f t="shared" si="14"/>
        <v/>
      </c>
    </row>
    <row r="420" spans="2:4" x14ac:dyDescent="0.4">
      <c r="B420" s="5"/>
      <c r="C420" s="17" t="str">
        <f t="shared" si="13"/>
        <v/>
      </c>
      <c r="D420" s="3" t="str">
        <f t="shared" si="14"/>
        <v/>
      </c>
    </row>
    <row r="421" spans="2:4" x14ac:dyDescent="0.4">
      <c r="B421" s="5"/>
      <c r="C421" s="17" t="str">
        <f t="shared" si="13"/>
        <v/>
      </c>
      <c r="D421" s="3" t="str">
        <f t="shared" si="14"/>
        <v/>
      </c>
    </row>
    <row r="422" spans="2:4" x14ac:dyDescent="0.4">
      <c r="B422" s="5"/>
      <c r="C422" s="17" t="str">
        <f t="shared" si="13"/>
        <v/>
      </c>
      <c r="D422" s="3" t="str">
        <f t="shared" si="14"/>
        <v/>
      </c>
    </row>
    <row r="423" spans="2:4" x14ac:dyDescent="0.4">
      <c r="B423" s="5"/>
      <c r="C423" s="17" t="str">
        <f t="shared" si="13"/>
        <v/>
      </c>
      <c r="D423" s="3" t="str">
        <f t="shared" si="14"/>
        <v/>
      </c>
    </row>
    <row r="424" spans="2:4" x14ac:dyDescent="0.4">
      <c r="B424" s="5"/>
      <c r="C424" s="17" t="str">
        <f t="shared" si="13"/>
        <v/>
      </c>
      <c r="D424" s="3" t="str">
        <f t="shared" si="14"/>
        <v/>
      </c>
    </row>
    <row r="425" spans="2:4" x14ac:dyDescent="0.4">
      <c r="B425" s="5"/>
      <c r="C425" s="17" t="str">
        <f t="shared" si="13"/>
        <v/>
      </c>
      <c r="D425" s="3" t="str">
        <f t="shared" si="14"/>
        <v/>
      </c>
    </row>
    <row r="426" spans="2:4" x14ac:dyDescent="0.4">
      <c r="B426" s="5"/>
      <c r="C426" s="17" t="str">
        <f t="shared" si="13"/>
        <v/>
      </c>
      <c r="D426" s="3" t="str">
        <f t="shared" si="14"/>
        <v/>
      </c>
    </row>
    <row r="427" spans="2:4" x14ac:dyDescent="0.4">
      <c r="B427" s="5"/>
      <c r="C427" s="17" t="str">
        <f t="shared" si="13"/>
        <v/>
      </c>
      <c r="D427" s="3" t="str">
        <f t="shared" si="14"/>
        <v/>
      </c>
    </row>
    <row r="428" spans="2:4" x14ac:dyDescent="0.4">
      <c r="B428" s="5"/>
      <c r="C428" s="17" t="str">
        <f t="shared" si="13"/>
        <v/>
      </c>
      <c r="D428" s="3" t="str">
        <f t="shared" si="14"/>
        <v/>
      </c>
    </row>
    <row r="429" spans="2:4" x14ac:dyDescent="0.4">
      <c r="B429" s="5"/>
      <c r="C429" s="17" t="str">
        <f t="shared" si="13"/>
        <v/>
      </c>
      <c r="D429" s="3" t="str">
        <f t="shared" si="14"/>
        <v/>
      </c>
    </row>
    <row r="430" spans="2:4" x14ac:dyDescent="0.4">
      <c r="B430" s="5"/>
      <c r="C430" s="17" t="str">
        <f t="shared" si="13"/>
        <v/>
      </c>
      <c r="D430" s="3" t="str">
        <f t="shared" si="14"/>
        <v/>
      </c>
    </row>
    <row r="431" spans="2:4" x14ac:dyDescent="0.4">
      <c r="B431" s="5"/>
      <c r="C431" s="17" t="str">
        <f t="shared" si="13"/>
        <v/>
      </c>
      <c r="D431" s="3" t="str">
        <f t="shared" si="14"/>
        <v/>
      </c>
    </row>
    <row r="432" spans="2:4" x14ac:dyDescent="0.4">
      <c r="B432" s="5"/>
      <c r="C432" s="17" t="str">
        <f t="shared" si="13"/>
        <v/>
      </c>
      <c r="D432" s="3" t="str">
        <f t="shared" si="14"/>
        <v/>
      </c>
    </row>
    <row r="433" spans="2:4" x14ac:dyDescent="0.4">
      <c r="B433" s="5"/>
      <c r="C433" s="17" t="str">
        <f t="shared" si="13"/>
        <v/>
      </c>
      <c r="D433" s="3" t="str">
        <f t="shared" si="14"/>
        <v/>
      </c>
    </row>
    <row r="434" spans="2:4" x14ac:dyDescent="0.4">
      <c r="B434" s="5"/>
      <c r="C434" s="17" t="str">
        <f t="shared" si="13"/>
        <v/>
      </c>
      <c r="D434" s="3" t="str">
        <f t="shared" si="14"/>
        <v/>
      </c>
    </row>
    <row r="435" spans="2:4" x14ac:dyDescent="0.4">
      <c r="B435" s="5"/>
      <c r="C435" s="17" t="str">
        <f t="shared" si="13"/>
        <v/>
      </c>
      <c r="D435" s="3" t="str">
        <f t="shared" si="14"/>
        <v/>
      </c>
    </row>
    <row r="436" spans="2:4" x14ac:dyDescent="0.4">
      <c r="B436" s="5"/>
      <c r="C436" s="17" t="str">
        <f t="shared" si="13"/>
        <v/>
      </c>
      <c r="D436" s="3" t="str">
        <f t="shared" si="14"/>
        <v/>
      </c>
    </row>
    <row r="437" spans="2:4" x14ac:dyDescent="0.4">
      <c r="B437" s="5"/>
      <c r="C437" s="17" t="str">
        <f t="shared" si="13"/>
        <v/>
      </c>
      <c r="D437" s="3" t="str">
        <f t="shared" si="14"/>
        <v/>
      </c>
    </row>
    <row r="438" spans="2:4" x14ac:dyDescent="0.4">
      <c r="B438" s="5"/>
      <c r="C438" s="17" t="str">
        <f t="shared" si="13"/>
        <v/>
      </c>
      <c r="D438" s="3" t="str">
        <f t="shared" si="14"/>
        <v/>
      </c>
    </row>
    <row r="439" spans="2:4" x14ac:dyDescent="0.4">
      <c r="B439" s="5"/>
      <c r="C439" s="17" t="str">
        <f t="shared" si="13"/>
        <v/>
      </c>
      <c r="D439" s="3" t="str">
        <f t="shared" si="14"/>
        <v/>
      </c>
    </row>
    <row r="440" spans="2:4" x14ac:dyDescent="0.4">
      <c r="B440" s="5"/>
      <c r="C440" s="17" t="str">
        <f t="shared" si="13"/>
        <v/>
      </c>
      <c r="D440" s="3" t="str">
        <f t="shared" si="14"/>
        <v/>
      </c>
    </row>
    <row r="441" spans="2:4" x14ac:dyDescent="0.4">
      <c r="B441" s="5"/>
      <c r="C441" s="17" t="str">
        <f t="shared" si="13"/>
        <v/>
      </c>
      <c r="D441" s="3" t="str">
        <f t="shared" si="14"/>
        <v/>
      </c>
    </row>
    <row r="442" spans="2:4" x14ac:dyDescent="0.4">
      <c r="B442" s="5"/>
      <c r="C442" s="17" t="str">
        <f t="shared" si="13"/>
        <v/>
      </c>
      <c r="D442" s="3" t="str">
        <f t="shared" si="14"/>
        <v/>
      </c>
    </row>
    <row r="443" spans="2:4" x14ac:dyDescent="0.4">
      <c r="B443" s="5"/>
      <c r="C443" s="17" t="str">
        <f t="shared" si="13"/>
        <v/>
      </c>
      <c r="D443" s="3" t="str">
        <f t="shared" si="14"/>
        <v/>
      </c>
    </row>
    <row r="444" spans="2:4" x14ac:dyDescent="0.4">
      <c r="B444" s="5"/>
      <c r="C444" s="17" t="str">
        <f t="shared" si="13"/>
        <v/>
      </c>
      <c r="D444" s="3" t="str">
        <f t="shared" si="14"/>
        <v/>
      </c>
    </row>
    <row r="445" spans="2:4" x14ac:dyDescent="0.4">
      <c r="B445" s="5"/>
      <c r="C445" s="17" t="str">
        <f t="shared" si="13"/>
        <v/>
      </c>
      <c r="D445" s="3" t="str">
        <f t="shared" si="14"/>
        <v/>
      </c>
    </row>
    <row r="446" spans="2:4" x14ac:dyDescent="0.4">
      <c r="B446" s="5"/>
      <c r="C446" s="17" t="str">
        <f t="shared" si="13"/>
        <v/>
      </c>
      <c r="D446" s="3" t="str">
        <f t="shared" si="14"/>
        <v/>
      </c>
    </row>
    <row r="447" spans="2:4" x14ac:dyDescent="0.4">
      <c r="B447" s="5"/>
      <c r="C447" s="17" t="str">
        <f t="shared" si="13"/>
        <v/>
      </c>
      <c r="D447" s="3" t="str">
        <f t="shared" si="14"/>
        <v/>
      </c>
    </row>
    <row r="448" spans="2:4" x14ac:dyDescent="0.4">
      <c r="B448" s="5"/>
      <c r="C448" s="17" t="str">
        <f t="shared" si="13"/>
        <v/>
      </c>
      <c r="D448" s="3" t="str">
        <f t="shared" si="14"/>
        <v/>
      </c>
    </row>
    <row r="449" spans="2:4" x14ac:dyDescent="0.4">
      <c r="B449" s="5"/>
      <c r="C449" s="17" t="str">
        <f t="shared" si="13"/>
        <v/>
      </c>
      <c r="D449" s="3" t="str">
        <f t="shared" si="14"/>
        <v/>
      </c>
    </row>
    <row r="450" spans="2:4" x14ac:dyDescent="0.4">
      <c r="B450" s="5"/>
      <c r="C450" s="17" t="str">
        <f t="shared" si="13"/>
        <v/>
      </c>
      <c r="D450" s="3" t="str">
        <f t="shared" si="14"/>
        <v/>
      </c>
    </row>
    <row r="451" spans="2:4" x14ac:dyDescent="0.4">
      <c r="B451" s="5"/>
      <c r="C451" s="17" t="str">
        <f t="shared" si="13"/>
        <v/>
      </c>
      <c r="D451" s="3" t="str">
        <f t="shared" si="14"/>
        <v/>
      </c>
    </row>
    <row r="452" spans="2:4" x14ac:dyDescent="0.4">
      <c r="B452" s="5"/>
      <c r="C452" s="17" t="str">
        <f t="shared" ref="C452:C515" si="15">IF(B452="","",DATE($B$1,$E$1,B452))</f>
        <v/>
      </c>
      <c r="D452" s="3" t="str">
        <f t="shared" si="14"/>
        <v/>
      </c>
    </row>
    <row r="453" spans="2:4" x14ac:dyDescent="0.4">
      <c r="B453" s="5"/>
      <c r="C453" s="17" t="str">
        <f t="shared" si="15"/>
        <v/>
      </c>
      <c r="D453" s="3" t="str">
        <f t="shared" si="14"/>
        <v/>
      </c>
    </row>
    <row r="454" spans="2:4" x14ac:dyDescent="0.4">
      <c r="B454" s="5"/>
      <c r="C454" s="17" t="str">
        <f t="shared" si="15"/>
        <v/>
      </c>
      <c r="D454" s="3" t="str">
        <f t="shared" si="14"/>
        <v/>
      </c>
    </row>
    <row r="455" spans="2:4" x14ac:dyDescent="0.4">
      <c r="B455" s="5"/>
      <c r="C455" s="17" t="str">
        <f t="shared" si="15"/>
        <v/>
      </c>
      <c r="D455" s="3" t="str">
        <f t="shared" si="14"/>
        <v/>
      </c>
    </row>
    <row r="456" spans="2:4" x14ac:dyDescent="0.4">
      <c r="B456" s="5"/>
      <c r="C456" s="17" t="str">
        <f t="shared" si="15"/>
        <v/>
      </c>
      <c r="D456" s="3" t="str">
        <f t="shared" si="14"/>
        <v/>
      </c>
    </row>
    <row r="457" spans="2:4" x14ac:dyDescent="0.4">
      <c r="B457" s="5"/>
      <c r="C457" s="17" t="str">
        <f t="shared" si="15"/>
        <v/>
      </c>
      <c r="D457" s="3" t="str">
        <f t="shared" si="14"/>
        <v/>
      </c>
    </row>
    <row r="458" spans="2:4" x14ac:dyDescent="0.4">
      <c r="B458" s="5"/>
      <c r="C458" s="17" t="str">
        <f t="shared" si="15"/>
        <v/>
      </c>
      <c r="D458" s="3" t="str">
        <f t="shared" si="14"/>
        <v/>
      </c>
    </row>
    <row r="459" spans="2:4" x14ac:dyDescent="0.4">
      <c r="B459" s="5"/>
      <c r="C459" s="17" t="str">
        <f t="shared" si="15"/>
        <v/>
      </c>
      <c r="D459" s="3" t="str">
        <f t="shared" si="14"/>
        <v/>
      </c>
    </row>
    <row r="460" spans="2:4" x14ac:dyDescent="0.4">
      <c r="B460" s="5"/>
      <c r="C460" s="17" t="str">
        <f t="shared" si="15"/>
        <v/>
      </c>
      <c r="D460" s="3" t="str">
        <f t="shared" si="14"/>
        <v/>
      </c>
    </row>
    <row r="461" spans="2:4" x14ac:dyDescent="0.4">
      <c r="B461" s="5"/>
      <c r="C461" s="17" t="str">
        <f t="shared" si="15"/>
        <v/>
      </c>
      <c r="D461" s="3" t="str">
        <f t="shared" si="14"/>
        <v/>
      </c>
    </row>
    <row r="462" spans="2:4" x14ac:dyDescent="0.4">
      <c r="B462" s="5"/>
      <c r="C462" s="17" t="str">
        <f t="shared" si="15"/>
        <v/>
      </c>
      <c r="D462" s="3" t="str">
        <f t="shared" si="14"/>
        <v/>
      </c>
    </row>
    <row r="463" spans="2:4" x14ac:dyDescent="0.4">
      <c r="B463" s="5"/>
      <c r="C463" s="17" t="str">
        <f t="shared" si="15"/>
        <v/>
      </c>
      <c r="D463" s="3" t="str">
        <f t="shared" si="14"/>
        <v/>
      </c>
    </row>
    <row r="464" spans="2:4" x14ac:dyDescent="0.4">
      <c r="B464" s="5"/>
      <c r="C464" s="17" t="str">
        <f t="shared" si="15"/>
        <v/>
      </c>
      <c r="D464" s="3" t="str">
        <f t="shared" si="14"/>
        <v/>
      </c>
    </row>
    <row r="465" spans="2:4" x14ac:dyDescent="0.4">
      <c r="B465" s="5"/>
      <c r="C465" s="17" t="str">
        <f t="shared" si="15"/>
        <v/>
      </c>
      <c r="D465" s="3" t="str">
        <f t="shared" si="14"/>
        <v/>
      </c>
    </row>
    <row r="466" spans="2:4" x14ac:dyDescent="0.4">
      <c r="B466" s="5"/>
      <c r="C466" s="17" t="str">
        <f t="shared" si="15"/>
        <v/>
      </c>
      <c r="D466" s="3" t="str">
        <f t="shared" si="14"/>
        <v/>
      </c>
    </row>
    <row r="467" spans="2:4" x14ac:dyDescent="0.4">
      <c r="B467" s="5"/>
      <c r="C467" s="17" t="str">
        <f t="shared" si="15"/>
        <v/>
      </c>
      <c r="D467" s="3" t="str">
        <f t="shared" si="14"/>
        <v/>
      </c>
    </row>
    <row r="468" spans="2:4" x14ac:dyDescent="0.4">
      <c r="B468" s="5"/>
      <c r="C468" s="17" t="str">
        <f t="shared" si="15"/>
        <v/>
      </c>
      <c r="D468" s="3" t="str">
        <f t="shared" si="14"/>
        <v/>
      </c>
    </row>
    <row r="469" spans="2:4" x14ac:dyDescent="0.4">
      <c r="B469" s="5"/>
      <c r="C469" s="17" t="str">
        <f t="shared" si="15"/>
        <v/>
      </c>
      <c r="D469" s="3" t="str">
        <f t="shared" si="14"/>
        <v/>
      </c>
    </row>
    <row r="470" spans="2:4" x14ac:dyDescent="0.4">
      <c r="B470" s="5"/>
      <c r="C470" s="17" t="str">
        <f t="shared" si="15"/>
        <v/>
      </c>
      <c r="D470" s="3" t="str">
        <f t="shared" si="14"/>
        <v/>
      </c>
    </row>
    <row r="471" spans="2:4" x14ac:dyDescent="0.4">
      <c r="B471" s="5"/>
      <c r="C471" s="17" t="str">
        <f t="shared" si="15"/>
        <v/>
      </c>
      <c r="D471" s="3" t="str">
        <f t="shared" si="14"/>
        <v/>
      </c>
    </row>
    <row r="472" spans="2:4" x14ac:dyDescent="0.4">
      <c r="B472" s="5"/>
      <c r="C472" s="17" t="str">
        <f t="shared" si="15"/>
        <v/>
      </c>
      <c r="D472" s="3" t="str">
        <f t="shared" si="14"/>
        <v/>
      </c>
    </row>
    <row r="473" spans="2:4" x14ac:dyDescent="0.4">
      <c r="B473" s="5"/>
      <c r="C473" s="17" t="str">
        <f t="shared" si="15"/>
        <v/>
      </c>
      <c r="D473" s="3" t="str">
        <f t="shared" si="14"/>
        <v/>
      </c>
    </row>
    <row r="474" spans="2:4" x14ac:dyDescent="0.4">
      <c r="B474" s="5"/>
      <c r="C474" s="17" t="str">
        <f t="shared" si="15"/>
        <v/>
      </c>
      <c r="D474" s="3" t="str">
        <f t="shared" si="14"/>
        <v/>
      </c>
    </row>
    <row r="475" spans="2:4" x14ac:dyDescent="0.4">
      <c r="B475" s="5"/>
      <c r="C475" s="17" t="str">
        <f t="shared" si="15"/>
        <v/>
      </c>
      <c r="D475" s="3" t="str">
        <f t="shared" si="14"/>
        <v/>
      </c>
    </row>
    <row r="476" spans="2:4" x14ac:dyDescent="0.4">
      <c r="B476" s="5"/>
      <c r="C476" s="17" t="str">
        <f t="shared" si="15"/>
        <v/>
      </c>
      <c r="D476" s="3" t="str">
        <f t="shared" si="14"/>
        <v/>
      </c>
    </row>
    <row r="477" spans="2:4" x14ac:dyDescent="0.4">
      <c r="B477" s="5"/>
      <c r="C477" s="17" t="str">
        <f t="shared" si="15"/>
        <v/>
      </c>
      <c r="D477" s="3" t="str">
        <f t="shared" si="14"/>
        <v/>
      </c>
    </row>
    <row r="478" spans="2:4" x14ac:dyDescent="0.4">
      <c r="B478" s="5"/>
      <c r="C478" s="17" t="str">
        <f t="shared" si="15"/>
        <v/>
      </c>
      <c r="D478" s="3" t="str">
        <f t="shared" si="14"/>
        <v/>
      </c>
    </row>
    <row r="479" spans="2:4" x14ac:dyDescent="0.4">
      <c r="B479" s="5"/>
      <c r="C479" s="17" t="str">
        <f t="shared" si="15"/>
        <v/>
      </c>
      <c r="D479" s="3" t="str">
        <f t="shared" si="14"/>
        <v/>
      </c>
    </row>
    <row r="480" spans="2:4" x14ac:dyDescent="0.4">
      <c r="B480" s="5"/>
      <c r="C480" s="17" t="str">
        <f t="shared" si="15"/>
        <v/>
      </c>
      <c r="D480" s="3" t="str">
        <f t="shared" si="14"/>
        <v/>
      </c>
    </row>
    <row r="481" spans="2:4" x14ac:dyDescent="0.4">
      <c r="B481" s="5"/>
      <c r="C481" s="17" t="str">
        <f t="shared" si="15"/>
        <v/>
      </c>
      <c r="D481" s="3" t="str">
        <f t="shared" si="14"/>
        <v/>
      </c>
    </row>
    <row r="482" spans="2:4" x14ac:dyDescent="0.4">
      <c r="B482" s="5"/>
      <c r="C482" s="17" t="str">
        <f t="shared" si="15"/>
        <v/>
      </c>
      <c r="D482" s="3" t="str">
        <f t="shared" ref="D482:D545" si="16">TEXT(C482,"aaa")</f>
        <v/>
      </c>
    </row>
    <row r="483" spans="2:4" x14ac:dyDescent="0.4">
      <c r="B483" s="5"/>
      <c r="C483" s="17" t="str">
        <f t="shared" si="15"/>
        <v/>
      </c>
      <c r="D483" s="3" t="str">
        <f t="shared" si="16"/>
        <v/>
      </c>
    </row>
    <row r="484" spans="2:4" x14ac:dyDescent="0.4">
      <c r="B484" s="5"/>
      <c r="C484" s="17" t="str">
        <f t="shared" si="15"/>
        <v/>
      </c>
      <c r="D484" s="3" t="str">
        <f t="shared" si="16"/>
        <v/>
      </c>
    </row>
    <row r="485" spans="2:4" x14ac:dyDescent="0.4">
      <c r="B485" s="5"/>
      <c r="C485" s="17" t="str">
        <f t="shared" si="15"/>
        <v/>
      </c>
      <c r="D485" s="3" t="str">
        <f t="shared" si="16"/>
        <v/>
      </c>
    </row>
    <row r="486" spans="2:4" x14ac:dyDescent="0.4">
      <c r="B486" s="5"/>
      <c r="C486" s="17" t="str">
        <f t="shared" si="15"/>
        <v/>
      </c>
      <c r="D486" s="3" t="str">
        <f t="shared" si="16"/>
        <v/>
      </c>
    </row>
    <row r="487" spans="2:4" x14ac:dyDescent="0.4">
      <c r="B487" s="5"/>
      <c r="C487" s="17" t="str">
        <f t="shared" si="15"/>
        <v/>
      </c>
      <c r="D487" s="3" t="str">
        <f t="shared" si="16"/>
        <v/>
      </c>
    </row>
    <row r="488" spans="2:4" x14ac:dyDescent="0.4">
      <c r="B488" s="5"/>
      <c r="C488" s="17" t="str">
        <f t="shared" si="15"/>
        <v/>
      </c>
      <c r="D488" s="3" t="str">
        <f t="shared" si="16"/>
        <v/>
      </c>
    </row>
    <row r="489" spans="2:4" x14ac:dyDescent="0.4">
      <c r="B489" s="5"/>
      <c r="C489" s="17" t="str">
        <f t="shared" si="15"/>
        <v/>
      </c>
      <c r="D489" s="3" t="str">
        <f t="shared" si="16"/>
        <v/>
      </c>
    </row>
    <row r="490" spans="2:4" x14ac:dyDescent="0.4">
      <c r="B490" s="5"/>
      <c r="C490" s="17" t="str">
        <f t="shared" si="15"/>
        <v/>
      </c>
      <c r="D490" s="3" t="str">
        <f t="shared" si="16"/>
        <v/>
      </c>
    </row>
    <row r="491" spans="2:4" x14ac:dyDescent="0.4">
      <c r="B491" s="5"/>
      <c r="C491" s="17" t="str">
        <f t="shared" si="15"/>
        <v/>
      </c>
      <c r="D491" s="3" t="str">
        <f t="shared" si="16"/>
        <v/>
      </c>
    </row>
    <row r="492" spans="2:4" x14ac:dyDescent="0.4">
      <c r="B492" s="5"/>
      <c r="C492" s="17" t="str">
        <f t="shared" si="15"/>
        <v/>
      </c>
      <c r="D492" s="3" t="str">
        <f t="shared" si="16"/>
        <v/>
      </c>
    </row>
    <row r="493" spans="2:4" x14ac:dyDescent="0.4">
      <c r="B493" s="5"/>
      <c r="C493" s="17" t="str">
        <f t="shared" si="15"/>
        <v/>
      </c>
      <c r="D493" s="3" t="str">
        <f t="shared" si="16"/>
        <v/>
      </c>
    </row>
    <row r="494" spans="2:4" x14ac:dyDescent="0.4">
      <c r="B494" s="5"/>
      <c r="C494" s="17" t="str">
        <f t="shared" si="15"/>
        <v/>
      </c>
      <c r="D494" s="3" t="str">
        <f t="shared" si="16"/>
        <v/>
      </c>
    </row>
    <row r="495" spans="2:4" x14ac:dyDescent="0.4">
      <c r="B495" s="5"/>
      <c r="C495" s="17" t="str">
        <f t="shared" si="15"/>
        <v/>
      </c>
      <c r="D495" s="3" t="str">
        <f t="shared" si="16"/>
        <v/>
      </c>
    </row>
    <row r="496" spans="2:4" x14ac:dyDescent="0.4">
      <c r="B496" s="5"/>
      <c r="C496" s="17" t="str">
        <f t="shared" si="15"/>
        <v/>
      </c>
      <c r="D496" s="3" t="str">
        <f t="shared" si="16"/>
        <v/>
      </c>
    </row>
    <row r="497" spans="2:4" x14ac:dyDescent="0.4">
      <c r="B497" s="5"/>
      <c r="C497" s="17" t="str">
        <f t="shared" si="15"/>
        <v/>
      </c>
      <c r="D497" s="3" t="str">
        <f t="shared" si="16"/>
        <v/>
      </c>
    </row>
    <row r="498" spans="2:4" x14ac:dyDescent="0.4">
      <c r="B498" s="5"/>
      <c r="C498" s="17" t="str">
        <f t="shared" si="15"/>
        <v/>
      </c>
      <c r="D498" s="3" t="str">
        <f t="shared" si="16"/>
        <v/>
      </c>
    </row>
    <row r="499" spans="2:4" x14ac:dyDescent="0.4">
      <c r="B499" s="5"/>
      <c r="C499" s="17" t="str">
        <f t="shared" si="15"/>
        <v/>
      </c>
      <c r="D499" s="3" t="str">
        <f t="shared" si="16"/>
        <v/>
      </c>
    </row>
    <row r="500" spans="2:4" x14ac:dyDescent="0.4">
      <c r="B500" s="5"/>
      <c r="C500" s="17" t="str">
        <f t="shared" si="15"/>
        <v/>
      </c>
      <c r="D500" s="3" t="str">
        <f t="shared" si="16"/>
        <v/>
      </c>
    </row>
    <row r="501" spans="2:4" x14ac:dyDescent="0.4">
      <c r="B501" s="5"/>
      <c r="C501" s="17" t="str">
        <f t="shared" si="15"/>
        <v/>
      </c>
      <c r="D501" s="3" t="str">
        <f t="shared" si="16"/>
        <v/>
      </c>
    </row>
    <row r="502" spans="2:4" x14ac:dyDescent="0.4">
      <c r="B502" s="5"/>
      <c r="C502" s="17" t="str">
        <f t="shared" si="15"/>
        <v/>
      </c>
      <c r="D502" s="3" t="str">
        <f t="shared" si="16"/>
        <v/>
      </c>
    </row>
    <row r="503" spans="2:4" x14ac:dyDescent="0.4">
      <c r="B503" s="5"/>
      <c r="C503" s="17" t="str">
        <f t="shared" si="15"/>
        <v/>
      </c>
      <c r="D503" s="3" t="str">
        <f t="shared" si="16"/>
        <v/>
      </c>
    </row>
    <row r="504" spans="2:4" x14ac:dyDescent="0.4">
      <c r="B504" s="5"/>
      <c r="C504" s="17" t="str">
        <f t="shared" si="15"/>
        <v/>
      </c>
      <c r="D504" s="3" t="str">
        <f t="shared" si="16"/>
        <v/>
      </c>
    </row>
    <row r="505" spans="2:4" x14ac:dyDescent="0.4">
      <c r="B505" s="5"/>
      <c r="C505" s="17" t="str">
        <f t="shared" si="15"/>
        <v/>
      </c>
      <c r="D505" s="3" t="str">
        <f t="shared" si="16"/>
        <v/>
      </c>
    </row>
    <row r="506" spans="2:4" x14ac:dyDescent="0.4">
      <c r="B506" s="5"/>
      <c r="C506" s="17" t="str">
        <f t="shared" si="15"/>
        <v/>
      </c>
      <c r="D506" s="3" t="str">
        <f t="shared" si="16"/>
        <v/>
      </c>
    </row>
    <row r="507" spans="2:4" x14ac:dyDescent="0.4">
      <c r="B507" s="5"/>
      <c r="C507" s="17" t="str">
        <f t="shared" si="15"/>
        <v/>
      </c>
      <c r="D507" s="3" t="str">
        <f t="shared" si="16"/>
        <v/>
      </c>
    </row>
    <row r="508" spans="2:4" x14ac:dyDescent="0.4">
      <c r="B508" s="5"/>
      <c r="C508" s="17" t="str">
        <f t="shared" si="15"/>
        <v/>
      </c>
      <c r="D508" s="3" t="str">
        <f t="shared" si="16"/>
        <v/>
      </c>
    </row>
    <row r="509" spans="2:4" x14ac:dyDescent="0.4">
      <c r="B509" s="5"/>
      <c r="C509" s="17" t="str">
        <f t="shared" si="15"/>
        <v/>
      </c>
      <c r="D509" s="3" t="str">
        <f t="shared" si="16"/>
        <v/>
      </c>
    </row>
    <row r="510" spans="2:4" x14ac:dyDescent="0.4">
      <c r="B510" s="5"/>
      <c r="C510" s="17" t="str">
        <f t="shared" si="15"/>
        <v/>
      </c>
      <c r="D510" s="3" t="str">
        <f t="shared" si="16"/>
        <v/>
      </c>
    </row>
    <row r="511" spans="2:4" x14ac:dyDescent="0.4">
      <c r="B511" s="5"/>
      <c r="C511" s="17" t="str">
        <f t="shared" si="15"/>
        <v/>
      </c>
      <c r="D511" s="3" t="str">
        <f t="shared" si="16"/>
        <v/>
      </c>
    </row>
    <row r="512" spans="2:4" x14ac:dyDescent="0.4">
      <c r="B512" s="5"/>
      <c r="C512" s="17" t="str">
        <f t="shared" si="15"/>
        <v/>
      </c>
      <c r="D512" s="3" t="str">
        <f t="shared" si="16"/>
        <v/>
      </c>
    </row>
    <row r="513" spans="2:4" x14ac:dyDescent="0.4">
      <c r="B513" s="5"/>
      <c r="C513" s="17" t="str">
        <f t="shared" si="15"/>
        <v/>
      </c>
      <c r="D513" s="3" t="str">
        <f t="shared" si="16"/>
        <v/>
      </c>
    </row>
    <row r="514" spans="2:4" x14ac:dyDescent="0.4">
      <c r="B514" s="5"/>
      <c r="C514" s="17" t="str">
        <f t="shared" si="15"/>
        <v/>
      </c>
      <c r="D514" s="3" t="str">
        <f t="shared" si="16"/>
        <v/>
      </c>
    </row>
    <row r="515" spans="2:4" x14ac:dyDescent="0.4">
      <c r="B515" s="5"/>
      <c r="C515" s="17" t="str">
        <f t="shared" si="15"/>
        <v/>
      </c>
      <c r="D515" s="3" t="str">
        <f t="shared" si="16"/>
        <v/>
      </c>
    </row>
    <row r="516" spans="2:4" x14ac:dyDescent="0.4">
      <c r="B516" s="5"/>
      <c r="C516" s="17" t="str">
        <f t="shared" ref="C516:C579" si="17">IF(B516="","",DATE($B$1,$E$1,B516))</f>
        <v/>
      </c>
      <c r="D516" s="3" t="str">
        <f t="shared" si="16"/>
        <v/>
      </c>
    </row>
    <row r="517" spans="2:4" x14ac:dyDescent="0.4">
      <c r="B517" s="5"/>
      <c r="C517" s="17" t="str">
        <f t="shared" si="17"/>
        <v/>
      </c>
      <c r="D517" s="3" t="str">
        <f t="shared" si="16"/>
        <v/>
      </c>
    </row>
    <row r="518" spans="2:4" x14ac:dyDescent="0.4">
      <c r="B518" s="5"/>
      <c r="C518" s="17" t="str">
        <f t="shared" si="17"/>
        <v/>
      </c>
      <c r="D518" s="3" t="str">
        <f t="shared" si="16"/>
        <v/>
      </c>
    </row>
    <row r="519" spans="2:4" x14ac:dyDescent="0.4">
      <c r="B519" s="5"/>
      <c r="C519" s="17" t="str">
        <f t="shared" si="17"/>
        <v/>
      </c>
      <c r="D519" s="3" t="str">
        <f t="shared" si="16"/>
        <v/>
      </c>
    </row>
    <row r="520" spans="2:4" x14ac:dyDescent="0.4">
      <c r="B520" s="5"/>
      <c r="C520" s="17" t="str">
        <f t="shared" si="17"/>
        <v/>
      </c>
      <c r="D520" s="3" t="str">
        <f t="shared" si="16"/>
        <v/>
      </c>
    </row>
    <row r="521" spans="2:4" x14ac:dyDescent="0.4">
      <c r="B521" s="5"/>
      <c r="C521" s="17" t="str">
        <f t="shared" si="17"/>
        <v/>
      </c>
      <c r="D521" s="3" t="str">
        <f t="shared" si="16"/>
        <v/>
      </c>
    </row>
    <row r="522" spans="2:4" x14ac:dyDescent="0.4">
      <c r="B522" s="5"/>
      <c r="C522" s="17" t="str">
        <f t="shared" si="17"/>
        <v/>
      </c>
      <c r="D522" s="3" t="str">
        <f t="shared" si="16"/>
        <v/>
      </c>
    </row>
    <row r="523" spans="2:4" x14ac:dyDescent="0.4">
      <c r="B523" s="5"/>
      <c r="C523" s="17" t="str">
        <f t="shared" si="17"/>
        <v/>
      </c>
      <c r="D523" s="3" t="str">
        <f t="shared" si="16"/>
        <v/>
      </c>
    </row>
    <row r="524" spans="2:4" x14ac:dyDescent="0.4">
      <c r="B524" s="5"/>
      <c r="C524" s="17" t="str">
        <f t="shared" si="17"/>
        <v/>
      </c>
      <c r="D524" s="3" t="str">
        <f t="shared" si="16"/>
        <v/>
      </c>
    </row>
    <row r="525" spans="2:4" x14ac:dyDescent="0.4">
      <c r="B525" s="5"/>
      <c r="C525" s="17" t="str">
        <f t="shared" si="17"/>
        <v/>
      </c>
      <c r="D525" s="3" t="str">
        <f t="shared" si="16"/>
        <v/>
      </c>
    </row>
    <row r="526" spans="2:4" x14ac:dyDescent="0.4">
      <c r="B526" s="5"/>
      <c r="C526" s="17" t="str">
        <f t="shared" si="17"/>
        <v/>
      </c>
      <c r="D526" s="3" t="str">
        <f t="shared" si="16"/>
        <v/>
      </c>
    </row>
    <row r="527" spans="2:4" x14ac:dyDescent="0.4">
      <c r="B527" s="5"/>
      <c r="C527" s="17" t="str">
        <f t="shared" si="17"/>
        <v/>
      </c>
      <c r="D527" s="3" t="str">
        <f t="shared" si="16"/>
        <v/>
      </c>
    </row>
    <row r="528" spans="2:4" x14ac:dyDescent="0.4">
      <c r="B528" s="5"/>
      <c r="C528" s="17" t="str">
        <f t="shared" si="17"/>
        <v/>
      </c>
      <c r="D528" s="3" t="str">
        <f t="shared" si="16"/>
        <v/>
      </c>
    </row>
    <row r="529" spans="2:4" x14ac:dyDescent="0.4">
      <c r="B529" s="5"/>
      <c r="C529" s="17" t="str">
        <f t="shared" si="17"/>
        <v/>
      </c>
      <c r="D529" s="3" t="str">
        <f t="shared" si="16"/>
        <v/>
      </c>
    </row>
    <row r="530" spans="2:4" x14ac:dyDescent="0.4">
      <c r="B530" s="5"/>
      <c r="C530" s="17" t="str">
        <f t="shared" si="17"/>
        <v/>
      </c>
      <c r="D530" s="3" t="str">
        <f t="shared" si="16"/>
        <v/>
      </c>
    </row>
    <row r="531" spans="2:4" x14ac:dyDescent="0.4">
      <c r="B531" s="5"/>
      <c r="C531" s="17" t="str">
        <f t="shared" si="17"/>
        <v/>
      </c>
      <c r="D531" s="3" t="str">
        <f t="shared" si="16"/>
        <v/>
      </c>
    </row>
    <row r="532" spans="2:4" x14ac:dyDescent="0.4">
      <c r="B532" s="5"/>
      <c r="C532" s="17" t="str">
        <f t="shared" si="17"/>
        <v/>
      </c>
      <c r="D532" s="3" t="str">
        <f t="shared" si="16"/>
        <v/>
      </c>
    </row>
    <row r="533" spans="2:4" x14ac:dyDescent="0.4">
      <c r="B533" s="5"/>
      <c r="C533" s="17" t="str">
        <f t="shared" si="17"/>
        <v/>
      </c>
      <c r="D533" s="3" t="str">
        <f t="shared" si="16"/>
        <v/>
      </c>
    </row>
    <row r="534" spans="2:4" x14ac:dyDescent="0.4">
      <c r="B534" s="5"/>
      <c r="C534" s="17" t="str">
        <f t="shared" si="17"/>
        <v/>
      </c>
      <c r="D534" s="3" t="str">
        <f t="shared" si="16"/>
        <v/>
      </c>
    </row>
    <row r="535" spans="2:4" x14ac:dyDescent="0.4">
      <c r="B535" s="5"/>
      <c r="C535" s="17" t="str">
        <f t="shared" si="17"/>
        <v/>
      </c>
      <c r="D535" s="3" t="str">
        <f t="shared" si="16"/>
        <v/>
      </c>
    </row>
    <row r="536" spans="2:4" x14ac:dyDescent="0.4">
      <c r="B536" s="5"/>
      <c r="C536" s="17" t="str">
        <f t="shared" si="17"/>
        <v/>
      </c>
      <c r="D536" s="3" t="str">
        <f t="shared" si="16"/>
        <v/>
      </c>
    </row>
    <row r="537" spans="2:4" x14ac:dyDescent="0.4">
      <c r="B537" s="5"/>
      <c r="C537" s="17" t="str">
        <f t="shared" si="17"/>
        <v/>
      </c>
      <c r="D537" s="3" t="str">
        <f t="shared" si="16"/>
        <v/>
      </c>
    </row>
    <row r="538" spans="2:4" x14ac:dyDescent="0.4">
      <c r="B538" s="5"/>
      <c r="C538" s="17" t="str">
        <f t="shared" si="17"/>
        <v/>
      </c>
      <c r="D538" s="3" t="str">
        <f t="shared" si="16"/>
        <v/>
      </c>
    </row>
    <row r="539" spans="2:4" x14ac:dyDescent="0.4">
      <c r="B539" s="5"/>
      <c r="C539" s="17" t="str">
        <f t="shared" si="17"/>
        <v/>
      </c>
      <c r="D539" s="3" t="str">
        <f t="shared" si="16"/>
        <v/>
      </c>
    </row>
    <row r="540" spans="2:4" x14ac:dyDescent="0.4">
      <c r="B540" s="5"/>
      <c r="C540" s="17" t="str">
        <f t="shared" si="17"/>
        <v/>
      </c>
      <c r="D540" s="3" t="str">
        <f t="shared" si="16"/>
        <v/>
      </c>
    </row>
    <row r="541" spans="2:4" x14ac:dyDescent="0.4">
      <c r="B541" s="5"/>
      <c r="C541" s="17" t="str">
        <f t="shared" si="17"/>
        <v/>
      </c>
      <c r="D541" s="3" t="str">
        <f t="shared" si="16"/>
        <v/>
      </c>
    </row>
    <row r="542" spans="2:4" x14ac:dyDescent="0.4">
      <c r="B542" s="5"/>
      <c r="C542" s="17" t="str">
        <f t="shared" si="17"/>
        <v/>
      </c>
      <c r="D542" s="3" t="str">
        <f t="shared" si="16"/>
        <v/>
      </c>
    </row>
    <row r="543" spans="2:4" x14ac:dyDescent="0.4">
      <c r="B543" s="5"/>
      <c r="C543" s="17" t="str">
        <f t="shared" si="17"/>
        <v/>
      </c>
      <c r="D543" s="3" t="str">
        <f t="shared" si="16"/>
        <v/>
      </c>
    </row>
    <row r="544" spans="2:4" x14ac:dyDescent="0.4">
      <c r="B544" s="5"/>
      <c r="C544" s="17" t="str">
        <f t="shared" si="17"/>
        <v/>
      </c>
      <c r="D544" s="3" t="str">
        <f t="shared" si="16"/>
        <v/>
      </c>
    </row>
    <row r="545" spans="2:4" x14ac:dyDescent="0.4">
      <c r="B545" s="5"/>
      <c r="C545" s="17" t="str">
        <f t="shared" si="17"/>
        <v/>
      </c>
      <c r="D545" s="3" t="str">
        <f t="shared" si="16"/>
        <v/>
      </c>
    </row>
    <row r="546" spans="2:4" x14ac:dyDescent="0.4">
      <c r="B546" s="5"/>
      <c r="C546" s="17" t="str">
        <f t="shared" si="17"/>
        <v/>
      </c>
      <c r="D546" s="3" t="str">
        <f t="shared" ref="D546:D609" si="18">TEXT(C546,"aaa")</f>
        <v/>
      </c>
    </row>
    <row r="547" spans="2:4" x14ac:dyDescent="0.4">
      <c r="B547" s="5"/>
      <c r="C547" s="17" t="str">
        <f t="shared" si="17"/>
        <v/>
      </c>
      <c r="D547" s="3" t="str">
        <f t="shared" si="18"/>
        <v/>
      </c>
    </row>
    <row r="548" spans="2:4" x14ac:dyDescent="0.4">
      <c r="B548" s="5"/>
      <c r="C548" s="17" t="str">
        <f t="shared" si="17"/>
        <v/>
      </c>
      <c r="D548" s="3" t="str">
        <f t="shared" si="18"/>
        <v/>
      </c>
    </row>
    <row r="549" spans="2:4" x14ac:dyDescent="0.4">
      <c r="B549" s="5"/>
      <c r="C549" s="17" t="str">
        <f t="shared" si="17"/>
        <v/>
      </c>
      <c r="D549" s="3" t="str">
        <f t="shared" si="18"/>
        <v/>
      </c>
    </row>
    <row r="550" spans="2:4" x14ac:dyDescent="0.4">
      <c r="B550" s="5"/>
      <c r="C550" s="17" t="str">
        <f t="shared" si="17"/>
        <v/>
      </c>
      <c r="D550" s="3" t="str">
        <f t="shared" si="18"/>
        <v/>
      </c>
    </row>
    <row r="551" spans="2:4" x14ac:dyDescent="0.4">
      <c r="B551" s="5"/>
      <c r="C551" s="17" t="str">
        <f t="shared" si="17"/>
        <v/>
      </c>
      <c r="D551" s="3" t="str">
        <f t="shared" si="18"/>
        <v/>
      </c>
    </row>
    <row r="552" spans="2:4" x14ac:dyDescent="0.4">
      <c r="B552" s="5"/>
      <c r="C552" s="17" t="str">
        <f t="shared" si="17"/>
        <v/>
      </c>
      <c r="D552" s="3" t="str">
        <f t="shared" si="18"/>
        <v/>
      </c>
    </row>
    <row r="553" spans="2:4" x14ac:dyDescent="0.4">
      <c r="B553" s="5"/>
      <c r="C553" s="17" t="str">
        <f t="shared" si="17"/>
        <v/>
      </c>
      <c r="D553" s="3" t="str">
        <f t="shared" si="18"/>
        <v/>
      </c>
    </row>
    <row r="554" spans="2:4" x14ac:dyDescent="0.4">
      <c r="B554" s="5"/>
      <c r="C554" s="17" t="str">
        <f t="shared" si="17"/>
        <v/>
      </c>
      <c r="D554" s="3" t="str">
        <f t="shared" si="18"/>
        <v/>
      </c>
    </row>
    <row r="555" spans="2:4" x14ac:dyDescent="0.4">
      <c r="B555" s="5"/>
      <c r="C555" s="17" t="str">
        <f t="shared" si="17"/>
        <v/>
      </c>
      <c r="D555" s="3" t="str">
        <f t="shared" si="18"/>
        <v/>
      </c>
    </row>
    <row r="556" spans="2:4" x14ac:dyDescent="0.4">
      <c r="B556" s="5"/>
      <c r="C556" s="17" t="str">
        <f t="shared" si="17"/>
        <v/>
      </c>
      <c r="D556" s="3" t="str">
        <f t="shared" si="18"/>
        <v/>
      </c>
    </row>
    <row r="557" spans="2:4" x14ac:dyDescent="0.4">
      <c r="B557" s="5"/>
      <c r="C557" s="17" t="str">
        <f t="shared" si="17"/>
        <v/>
      </c>
      <c r="D557" s="3" t="str">
        <f t="shared" si="18"/>
        <v/>
      </c>
    </row>
    <row r="558" spans="2:4" x14ac:dyDescent="0.4">
      <c r="B558" s="5"/>
      <c r="C558" s="17" t="str">
        <f t="shared" si="17"/>
        <v/>
      </c>
      <c r="D558" s="3" t="str">
        <f t="shared" si="18"/>
        <v/>
      </c>
    </row>
    <row r="559" spans="2:4" x14ac:dyDescent="0.4">
      <c r="B559" s="5"/>
      <c r="C559" s="17" t="str">
        <f t="shared" si="17"/>
        <v/>
      </c>
      <c r="D559" s="3" t="str">
        <f t="shared" si="18"/>
        <v/>
      </c>
    </row>
    <row r="560" spans="2:4" x14ac:dyDescent="0.4">
      <c r="B560" s="5"/>
      <c r="C560" s="17" t="str">
        <f t="shared" si="17"/>
        <v/>
      </c>
      <c r="D560" s="3" t="str">
        <f t="shared" si="18"/>
        <v/>
      </c>
    </row>
    <row r="561" spans="2:4" x14ac:dyDescent="0.4">
      <c r="B561" s="5"/>
      <c r="C561" s="17" t="str">
        <f t="shared" si="17"/>
        <v/>
      </c>
      <c r="D561" s="3" t="str">
        <f t="shared" si="18"/>
        <v/>
      </c>
    </row>
    <row r="562" spans="2:4" x14ac:dyDescent="0.4">
      <c r="B562" s="5"/>
      <c r="C562" s="17" t="str">
        <f t="shared" si="17"/>
        <v/>
      </c>
      <c r="D562" s="3" t="str">
        <f t="shared" si="18"/>
        <v/>
      </c>
    </row>
    <row r="563" spans="2:4" x14ac:dyDescent="0.4">
      <c r="B563" s="5"/>
      <c r="C563" s="17" t="str">
        <f t="shared" si="17"/>
        <v/>
      </c>
      <c r="D563" s="3" t="str">
        <f t="shared" si="18"/>
        <v/>
      </c>
    </row>
    <row r="564" spans="2:4" x14ac:dyDescent="0.4">
      <c r="B564" s="5"/>
      <c r="C564" s="17" t="str">
        <f t="shared" si="17"/>
        <v/>
      </c>
      <c r="D564" s="3" t="str">
        <f t="shared" si="18"/>
        <v/>
      </c>
    </row>
    <row r="565" spans="2:4" x14ac:dyDescent="0.4">
      <c r="B565" s="5"/>
      <c r="C565" s="17" t="str">
        <f t="shared" si="17"/>
        <v/>
      </c>
      <c r="D565" s="3" t="str">
        <f t="shared" si="18"/>
        <v/>
      </c>
    </row>
    <row r="566" spans="2:4" x14ac:dyDescent="0.4">
      <c r="B566" s="5"/>
      <c r="C566" s="17" t="str">
        <f t="shared" si="17"/>
        <v/>
      </c>
      <c r="D566" s="3" t="str">
        <f t="shared" si="18"/>
        <v/>
      </c>
    </row>
    <row r="567" spans="2:4" x14ac:dyDescent="0.4">
      <c r="B567" s="5"/>
      <c r="C567" s="17" t="str">
        <f t="shared" si="17"/>
        <v/>
      </c>
      <c r="D567" s="3" t="str">
        <f t="shared" si="18"/>
        <v/>
      </c>
    </row>
    <row r="568" spans="2:4" x14ac:dyDescent="0.4">
      <c r="B568" s="5"/>
      <c r="C568" s="17" t="str">
        <f t="shared" si="17"/>
        <v/>
      </c>
      <c r="D568" s="3" t="str">
        <f t="shared" si="18"/>
        <v/>
      </c>
    </row>
    <row r="569" spans="2:4" x14ac:dyDescent="0.4">
      <c r="B569" s="5"/>
      <c r="C569" s="17" t="str">
        <f t="shared" si="17"/>
        <v/>
      </c>
      <c r="D569" s="3" t="str">
        <f t="shared" si="18"/>
        <v/>
      </c>
    </row>
    <row r="570" spans="2:4" x14ac:dyDescent="0.4">
      <c r="B570" s="5"/>
      <c r="C570" s="17" t="str">
        <f t="shared" si="17"/>
        <v/>
      </c>
      <c r="D570" s="3" t="str">
        <f t="shared" si="18"/>
        <v/>
      </c>
    </row>
    <row r="571" spans="2:4" x14ac:dyDescent="0.4">
      <c r="B571" s="5"/>
      <c r="C571" s="17" t="str">
        <f t="shared" si="17"/>
        <v/>
      </c>
      <c r="D571" s="3" t="str">
        <f t="shared" si="18"/>
        <v/>
      </c>
    </row>
    <row r="572" spans="2:4" x14ac:dyDescent="0.4">
      <c r="B572" s="5"/>
      <c r="C572" s="17" t="str">
        <f t="shared" si="17"/>
        <v/>
      </c>
      <c r="D572" s="3" t="str">
        <f t="shared" si="18"/>
        <v/>
      </c>
    </row>
    <row r="573" spans="2:4" x14ac:dyDescent="0.4">
      <c r="B573" s="5"/>
      <c r="C573" s="17" t="str">
        <f t="shared" si="17"/>
        <v/>
      </c>
      <c r="D573" s="3" t="str">
        <f t="shared" si="18"/>
        <v/>
      </c>
    </row>
    <row r="574" spans="2:4" x14ac:dyDescent="0.4">
      <c r="B574" s="5"/>
      <c r="C574" s="17" t="str">
        <f t="shared" si="17"/>
        <v/>
      </c>
      <c r="D574" s="3" t="str">
        <f t="shared" si="18"/>
        <v/>
      </c>
    </row>
    <row r="575" spans="2:4" x14ac:dyDescent="0.4">
      <c r="B575" s="5"/>
      <c r="C575" s="17" t="str">
        <f t="shared" si="17"/>
        <v/>
      </c>
      <c r="D575" s="3" t="str">
        <f t="shared" si="18"/>
        <v/>
      </c>
    </row>
    <row r="576" spans="2:4" x14ac:dyDescent="0.4">
      <c r="B576" s="5"/>
      <c r="C576" s="17" t="str">
        <f t="shared" si="17"/>
        <v/>
      </c>
      <c r="D576" s="3" t="str">
        <f t="shared" si="18"/>
        <v/>
      </c>
    </row>
    <row r="577" spans="2:4" x14ac:dyDescent="0.4">
      <c r="B577" s="5"/>
      <c r="C577" s="17" t="str">
        <f t="shared" si="17"/>
        <v/>
      </c>
      <c r="D577" s="3" t="str">
        <f t="shared" si="18"/>
        <v/>
      </c>
    </row>
    <row r="578" spans="2:4" x14ac:dyDescent="0.4">
      <c r="B578" s="5"/>
      <c r="C578" s="17" t="str">
        <f t="shared" si="17"/>
        <v/>
      </c>
      <c r="D578" s="3" t="str">
        <f t="shared" si="18"/>
        <v/>
      </c>
    </row>
    <row r="579" spans="2:4" x14ac:dyDescent="0.4">
      <c r="B579" s="5"/>
      <c r="C579" s="17" t="str">
        <f t="shared" si="17"/>
        <v/>
      </c>
      <c r="D579" s="3" t="str">
        <f t="shared" si="18"/>
        <v/>
      </c>
    </row>
    <row r="580" spans="2:4" x14ac:dyDescent="0.4">
      <c r="B580" s="5"/>
      <c r="C580" s="17" t="str">
        <f t="shared" ref="C580:C643" si="19">IF(B580="","",DATE($B$1,$E$1,B580))</f>
        <v/>
      </c>
      <c r="D580" s="3" t="str">
        <f t="shared" si="18"/>
        <v/>
      </c>
    </row>
    <row r="581" spans="2:4" x14ac:dyDescent="0.4">
      <c r="B581" s="5"/>
      <c r="C581" s="17" t="str">
        <f t="shared" si="19"/>
        <v/>
      </c>
      <c r="D581" s="3" t="str">
        <f t="shared" si="18"/>
        <v/>
      </c>
    </row>
    <row r="582" spans="2:4" x14ac:dyDescent="0.4">
      <c r="B582" s="5"/>
      <c r="C582" s="17" t="str">
        <f t="shared" si="19"/>
        <v/>
      </c>
      <c r="D582" s="3" t="str">
        <f t="shared" si="18"/>
        <v/>
      </c>
    </row>
    <row r="583" spans="2:4" x14ac:dyDescent="0.4">
      <c r="B583" s="5"/>
      <c r="C583" s="17" t="str">
        <f t="shared" si="19"/>
        <v/>
      </c>
      <c r="D583" s="3" t="str">
        <f t="shared" si="18"/>
        <v/>
      </c>
    </row>
    <row r="584" spans="2:4" x14ac:dyDescent="0.4">
      <c r="B584" s="5"/>
      <c r="C584" s="17" t="str">
        <f t="shared" si="19"/>
        <v/>
      </c>
      <c r="D584" s="3" t="str">
        <f t="shared" si="18"/>
        <v/>
      </c>
    </row>
    <row r="585" spans="2:4" x14ac:dyDescent="0.4">
      <c r="B585" s="5"/>
      <c r="C585" s="17" t="str">
        <f t="shared" si="19"/>
        <v/>
      </c>
      <c r="D585" s="3" t="str">
        <f t="shared" si="18"/>
        <v/>
      </c>
    </row>
    <row r="586" spans="2:4" x14ac:dyDescent="0.4">
      <c r="B586" s="5"/>
      <c r="C586" s="17" t="str">
        <f t="shared" si="19"/>
        <v/>
      </c>
      <c r="D586" s="3" t="str">
        <f t="shared" si="18"/>
        <v/>
      </c>
    </row>
    <row r="587" spans="2:4" x14ac:dyDescent="0.4">
      <c r="B587" s="5"/>
      <c r="C587" s="17" t="str">
        <f t="shared" si="19"/>
        <v/>
      </c>
      <c r="D587" s="3" t="str">
        <f t="shared" si="18"/>
        <v/>
      </c>
    </row>
    <row r="588" spans="2:4" x14ac:dyDescent="0.4">
      <c r="B588" s="5"/>
      <c r="C588" s="17" t="str">
        <f t="shared" si="19"/>
        <v/>
      </c>
      <c r="D588" s="3" t="str">
        <f t="shared" si="18"/>
        <v/>
      </c>
    </row>
    <row r="589" spans="2:4" x14ac:dyDescent="0.4">
      <c r="B589" s="5"/>
      <c r="C589" s="17" t="str">
        <f t="shared" si="19"/>
        <v/>
      </c>
      <c r="D589" s="3" t="str">
        <f t="shared" si="18"/>
        <v/>
      </c>
    </row>
    <row r="590" spans="2:4" x14ac:dyDescent="0.4">
      <c r="B590" s="5"/>
      <c r="C590" s="17" t="str">
        <f t="shared" si="19"/>
        <v/>
      </c>
      <c r="D590" s="3" t="str">
        <f t="shared" si="18"/>
        <v/>
      </c>
    </row>
    <row r="591" spans="2:4" x14ac:dyDescent="0.4">
      <c r="B591" s="5"/>
      <c r="C591" s="17" t="str">
        <f t="shared" si="19"/>
        <v/>
      </c>
      <c r="D591" s="3" t="str">
        <f t="shared" si="18"/>
        <v/>
      </c>
    </row>
    <row r="592" spans="2:4" x14ac:dyDescent="0.4">
      <c r="B592" s="5"/>
      <c r="C592" s="17" t="str">
        <f t="shared" si="19"/>
        <v/>
      </c>
      <c r="D592" s="3" t="str">
        <f t="shared" si="18"/>
        <v/>
      </c>
    </row>
    <row r="593" spans="2:4" x14ac:dyDescent="0.4">
      <c r="B593" s="5"/>
      <c r="C593" s="17" t="str">
        <f t="shared" si="19"/>
        <v/>
      </c>
      <c r="D593" s="3" t="str">
        <f t="shared" si="18"/>
        <v/>
      </c>
    </row>
    <row r="594" spans="2:4" x14ac:dyDescent="0.4">
      <c r="B594" s="5"/>
      <c r="C594" s="17" t="str">
        <f t="shared" si="19"/>
        <v/>
      </c>
      <c r="D594" s="3" t="str">
        <f t="shared" si="18"/>
        <v/>
      </c>
    </row>
    <row r="595" spans="2:4" x14ac:dyDescent="0.4">
      <c r="B595" s="5"/>
      <c r="C595" s="17" t="str">
        <f t="shared" si="19"/>
        <v/>
      </c>
      <c r="D595" s="3" t="str">
        <f t="shared" si="18"/>
        <v/>
      </c>
    </row>
    <row r="596" spans="2:4" x14ac:dyDescent="0.4">
      <c r="B596" s="5"/>
      <c r="C596" s="17" t="str">
        <f t="shared" si="19"/>
        <v/>
      </c>
      <c r="D596" s="3" t="str">
        <f t="shared" si="18"/>
        <v/>
      </c>
    </row>
    <row r="597" spans="2:4" x14ac:dyDescent="0.4">
      <c r="B597" s="5"/>
      <c r="C597" s="17" t="str">
        <f t="shared" si="19"/>
        <v/>
      </c>
      <c r="D597" s="3" t="str">
        <f t="shared" si="18"/>
        <v/>
      </c>
    </row>
    <row r="598" spans="2:4" x14ac:dyDescent="0.4">
      <c r="B598" s="5"/>
      <c r="C598" s="17" t="str">
        <f t="shared" si="19"/>
        <v/>
      </c>
      <c r="D598" s="3" t="str">
        <f t="shared" si="18"/>
        <v/>
      </c>
    </row>
    <row r="599" spans="2:4" x14ac:dyDescent="0.4">
      <c r="B599" s="5"/>
      <c r="C599" s="17" t="str">
        <f t="shared" si="19"/>
        <v/>
      </c>
      <c r="D599" s="3" t="str">
        <f t="shared" si="18"/>
        <v/>
      </c>
    </row>
    <row r="600" spans="2:4" x14ac:dyDescent="0.4">
      <c r="B600" s="5"/>
      <c r="C600" s="17" t="str">
        <f t="shared" si="19"/>
        <v/>
      </c>
      <c r="D600" s="3" t="str">
        <f t="shared" si="18"/>
        <v/>
      </c>
    </row>
    <row r="601" spans="2:4" x14ac:dyDescent="0.4">
      <c r="B601" s="5"/>
      <c r="C601" s="17" t="str">
        <f t="shared" si="19"/>
        <v/>
      </c>
      <c r="D601" s="3" t="str">
        <f t="shared" si="18"/>
        <v/>
      </c>
    </row>
    <row r="602" spans="2:4" x14ac:dyDescent="0.4">
      <c r="B602" s="5"/>
      <c r="C602" s="17" t="str">
        <f t="shared" si="19"/>
        <v/>
      </c>
      <c r="D602" s="3" t="str">
        <f t="shared" si="18"/>
        <v/>
      </c>
    </row>
    <row r="603" spans="2:4" x14ac:dyDescent="0.4">
      <c r="B603" s="5"/>
      <c r="C603" s="17" t="str">
        <f t="shared" si="19"/>
        <v/>
      </c>
      <c r="D603" s="3" t="str">
        <f t="shared" si="18"/>
        <v/>
      </c>
    </row>
    <row r="604" spans="2:4" x14ac:dyDescent="0.4">
      <c r="B604" s="5"/>
      <c r="C604" s="17" t="str">
        <f t="shared" si="19"/>
        <v/>
      </c>
      <c r="D604" s="3" t="str">
        <f t="shared" si="18"/>
        <v/>
      </c>
    </row>
    <row r="605" spans="2:4" x14ac:dyDescent="0.4">
      <c r="B605" s="5"/>
      <c r="C605" s="17" t="str">
        <f t="shared" si="19"/>
        <v/>
      </c>
      <c r="D605" s="3" t="str">
        <f t="shared" si="18"/>
        <v/>
      </c>
    </row>
    <row r="606" spans="2:4" x14ac:dyDescent="0.4">
      <c r="B606" s="5"/>
      <c r="C606" s="17" t="str">
        <f t="shared" si="19"/>
        <v/>
      </c>
      <c r="D606" s="3" t="str">
        <f t="shared" si="18"/>
        <v/>
      </c>
    </row>
    <row r="607" spans="2:4" x14ac:dyDescent="0.4">
      <c r="B607" s="5"/>
      <c r="C607" s="17" t="str">
        <f t="shared" si="19"/>
        <v/>
      </c>
      <c r="D607" s="3" t="str">
        <f t="shared" si="18"/>
        <v/>
      </c>
    </row>
    <row r="608" spans="2:4" x14ac:dyDescent="0.4">
      <c r="B608" s="5"/>
      <c r="C608" s="17" t="str">
        <f t="shared" si="19"/>
        <v/>
      </c>
      <c r="D608" s="3" t="str">
        <f t="shared" si="18"/>
        <v/>
      </c>
    </row>
    <row r="609" spans="2:4" x14ac:dyDescent="0.4">
      <c r="B609" s="5"/>
      <c r="C609" s="17" t="str">
        <f t="shared" si="19"/>
        <v/>
      </c>
      <c r="D609" s="3" t="str">
        <f t="shared" si="18"/>
        <v/>
      </c>
    </row>
    <row r="610" spans="2:4" x14ac:dyDescent="0.4">
      <c r="B610" s="5"/>
      <c r="C610" s="17" t="str">
        <f t="shared" si="19"/>
        <v/>
      </c>
      <c r="D610" s="3" t="str">
        <f t="shared" ref="D610:D673" si="20">TEXT(C610,"aaa")</f>
        <v/>
      </c>
    </row>
    <row r="611" spans="2:4" x14ac:dyDescent="0.4">
      <c r="B611" s="5"/>
      <c r="C611" s="17" t="str">
        <f t="shared" si="19"/>
        <v/>
      </c>
      <c r="D611" s="3" t="str">
        <f t="shared" si="20"/>
        <v/>
      </c>
    </row>
    <row r="612" spans="2:4" x14ac:dyDescent="0.4">
      <c r="B612" s="5"/>
      <c r="C612" s="17" t="str">
        <f t="shared" si="19"/>
        <v/>
      </c>
      <c r="D612" s="3" t="str">
        <f t="shared" si="20"/>
        <v/>
      </c>
    </row>
    <row r="613" spans="2:4" x14ac:dyDescent="0.4">
      <c r="B613" s="5"/>
      <c r="C613" s="17" t="str">
        <f t="shared" si="19"/>
        <v/>
      </c>
      <c r="D613" s="3" t="str">
        <f t="shared" si="20"/>
        <v/>
      </c>
    </row>
    <row r="614" spans="2:4" x14ac:dyDescent="0.4">
      <c r="B614" s="5"/>
      <c r="C614" s="17" t="str">
        <f t="shared" si="19"/>
        <v/>
      </c>
      <c r="D614" s="3" t="str">
        <f t="shared" si="20"/>
        <v/>
      </c>
    </row>
    <row r="615" spans="2:4" x14ac:dyDescent="0.4">
      <c r="B615" s="5"/>
      <c r="C615" s="17" t="str">
        <f t="shared" si="19"/>
        <v/>
      </c>
      <c r="D615" s="3" t="str">
        <f t="shared" si="20"/>
        <v/>
      </c>
    </row>
    <row r="616" spans="2:4" x14ac:dyDescent="0.4">
      <c r="B616" s="5"/>
      <c r="C616" s="17" t="str">
        <f t="shared" si="19"/>
        <v/>
      </c>
      <c r="D616" s="3" t="str">
        <f t="shared" si="20"/>
        <v/>
      </c>
    </row>
    <row r="617" spans="2:4" x14ac:dyDescent="0.4">
      <c r="B617" s="5"/>
      <c r="C617" s="17" t="str">
        <f t="shared" si="19"/>
        <v/>
      </c>
      <c r="D617" s="3" t="str">
        <f t="shared" si="20"/>
        <v/>
      </c>
    </row>
    <row r="618" spans="2:4" x14ac:dyDescent="0.4">
      <c r="B618" s="5"/>
      <c r="C618" s="17" t="str">
        <f t="shared" si="19"/>
        <v/>
      </c>
      <c r="D618" s="3" t="str">
        <f t="shared" si="20"/>
        <v/>
      </c>
    </row>
    <row r="619" spans="2:4" x14ac:dyDescent="0.4">
      <c r="B619" s="5"/>
      <c r="C619" s="17" t="str">
        <f t="shared" si="19"/>
        <v/>
      </c>
      <c r="D619" s="3" t="str">
        <f t="shared" si="20"/>
        <v/>
      </c>
    </row>
    <row r="620" spans="2:4" x14ac:dyDescent="0.4">
      <c r="B620" s="5"/>
      <c r="C620" s="17" t="str">
        <f t="shared" si="19"/>
        <v/>
      </c>
      <c r="D620" s="3" t="str">
        <f t="shared" si="20"/>
        <v/>
      </c>
    </row>
    <row r="621" spans="2:4" x14ac:dyDescent="0.4">
      <c r="B621" s="5"/>
      <c r="C621" s="17" t="str">
        <f t="shared" si="19"/>
        <v/>
      </c>
      <c r="D621" s="3" t="str">
        <f t="shared" si="20"/>
        <v/>
      </c>
    </row>
    <row r="622" spans="2:4" x14ac:dyDescent="0.4">
      <c r="B622" s="5"/>
      <c r="C622" s="17" t="str">
        <f t="shared" si="19"/>
        <v/>
      </c>
      <c r="D622" s="3" t="str">
        <f t="shared" si="20"/>
        <v/>
      </c>
    </row>
    <row r="623" spans="2:4" x14ac:dyDescent="0.4">
      <c r="B623" s="5"/>
      <c r="C623" s="17" t="str">
        <f t="shared" si="19"/>
        <v/>
      </c>
      <c r="D623" s="3" t="str">
        <f t="shared" si="20"/>
        <v/>
      </c>
    </row>
    <row r="624" spans="2:4" x14ac:dyDescent="0.4">
      <c r="B624" s="5"/>
      <c r="C624" s="17" t="str">
        <f t="shared" si="19"/>
        <v/>
      </c>
      <c r="D624" s="3" t="str">
        <f t="shared" si="20"/>
        <v/>
      </c>
    </row>
    <row r="625" spans="2:4" x14ac:dyDescent="0.4">
      <c r="B625" s="5"/>
      <c r="C625" s="17" t="str">
        <f t="shared" si="19"/>
        <v/>
      </c>
      <c r="D625" s="3" t="str">
        <f t="shared" si="20"/>
        <v/>
      </c>
    </row>
    <row r="626" spans="2:4" x14ac:dyDescent="0.4">
      <c r="B626" s="5"/>
      <c r="C626" s="17" t="str">
        <f t="shared" si="19"/>
        <v/>
      </c>
      <c r="D626" s="3" t="str">
        <f t="shared" si="20"/>
        <v/>
      </c>
    </row>
    <row r="627" spans="2:4" x14ac:dyDescent="0.4">
      <c r="B627" s="5"/>
      <c r="C627" s="17" t="str">
        <f t="shared" si="19"/>
        <v/>
      </c>
      <c r="D627" s="3" t="str">
        <f t="shared" si="20"/>
        <v/>
      </c>
    </row>
    <row r="628" spans="2:4" x14ac:dyDescent="0.4">
      <c r="B628" s="5"/>
      <c r="C628" s="17" t="str">
        <f t="shared" si="19"/>
        <v/>
      </c>
      <c r="D628" s="3" t="str">
        <f t="shared" si="20"/>
        <v/>
      </c>
    </row>
    <row r="629" spans="2:4" x14ac:dyDescent="0.4">
      <c r="B629" s="5"/>
      <c r="C629" s="17" t="str">
        <f t="shared" si="19"/>
        <v/>
      </c>
      <c r="D629" s="3" t="str">
        <f t="shared" si="20"/>
        <v/>
      </c>
    </row>
    <row r="630" spans="2:4" x14ac:dyDescent="0.4">
      <c r="B630" s="5"/>
      <c r="C630" s="17" t="str">
        <f t="shared" si="19"/>
        <v/>
      </c>
      <c r="D630" s="3" t="str">
        <f t="shared" si="20"/>
        <v/>
      </c>
    </row>
    <row r="631" spans="2:4" x14ac:dyDescent="0.4">
      <c r="B631" s="5"/>
      <c r="C631" s="17" t="str">
        <f t="shared" si="19"/>
        <v/>
      </c>
      <c r="D631" s="3" t="str">
        <f t="shared" si="20"/>
        <v/>
      </c>
    </row>
    <row r="632" spans="2:4" x14ac:dyDescent="0.4">
      <c r="B632" s="5"/>
      <c r="C632" s="17" t="str">
        <f t="shared" si="19"/>
        <v/>
      </c>
      <c r="D632" s="3" t="str">
        <f t="shared" si="20"/>
        <v/>
      </c>
    </row>
    <row r="633" spans="2:4" x14ac:dyDescent="0.4">
      <c r="B633" s="5"/>
      <c r="C633" s="17" t="str">
        <f t="shared" si="19"/>
        <v/>
      </c>
      <c r="D633" s="3" t="str">
        <f t="shared" si="20"/>
        <v/>
      </c>
    </row>
    <row r="634" spans="2:4" x14ac:dyDescent="0.4">
      <c r="B634" s="5"/>
      <c r="C634" s="17" t="str">
        <f t="shared" si="19"/>
        <v/>
      </c>
      <c r="D634" s="3" t="str">
        <f t="shared" si="20"/>
        <v/>
      </c>
    </row>
    <row r="635" spans="2:4" x14ac:dyDescent="0.4">
      <c r="B635" s="5"/>
      <c r="C635" s="17" t="str">
        <f t="shared" si="19"/>
        <v/>
      </c>
      <c r="D635" s="3" t="str">
        <f t="shared" si="20"/>
        <v/>
      </c>
    </row>
    <row r="636" spans="2:4" x14ac:dyDescent="0.4">
      <c r="B636" s="5"/>
      <c r="C636" s="17" t="str">
        <f t="shared" si="19"/>
        <v/>
      </c>
      <c r="D636" s="3" t="str">
        <f t="shared" si="20"/>
        <v/>
      </c>
    </row>
    <row r="637" spans="2:4" x14ac:dyDescent="0.4">
      <c r="B637" s="5"/>
      <c r="C637" s="17" t="str">
        <f t="shared" si="19"/>
        <v/>
      </c>
      <c r="D637" s="3" t="str">
        <f t="shared" si="20"/>
        <v/>
      </c>
    </row>
    <row r="638" spans="2:4" x14ac:dyDescent="0.4">
      <c r="B638" s="5"/>
      <c r="C638" s="17" t="str">
        <f t="shared" si="19"/>
        <v/>
      </c>
      <c r="D638" s="3" t="str">
        <f t="shared" si="20"/>
        <v/>
      </c>
    </row>
    <row r="639" spans="2:4" x14ac:dyDescent="0.4">
      <c r="B639" s="5"/>
      <c r="C639" s="17" t="str">
        <f t="shared" si="19"/>
        <v/>
      </c>
      <c r="D639" s="3" t="str">
        <f t="shared" si="20"/>
        <v/>
      </c>
    </row>
    <row r="640" spans="2:4" x14ac:dyDescent="0.4">
      <c r="B640" s="5"/>
      <c r="C640" s="17" t="str">
        <f t="shared" si="19"/>
        <v/>
      </c>
      <c r="D640" s="3" t="str">
        <f t="shared" si="20"/>
        <v/>
      </c>
    </row>
    <row r="641" spans="2:4" x14ac:dyDescent="0.4">
      <c r="B641" s="5"/>
      <c r="C641" s="17" t="str">
        <f t="shared" si="19"/>
        <v/>
      </c>
      <c r="D641" s="3" t="str">
        <f t="shared" si="20"/>
        <v/>
      </c>
    </row>
    <row r="642" spans="2:4" x14ac:dyDescent="0.4">
      <c r="B642" s="5"/>
      <c r="C642" s="17" t="str">
        <f t="shared" si="19"/>
        <v/>
      </c>
      <c r="D642" s="3" t="str">
        <f t="shared" si="20"/>
        <v/>
      </c>
    </row>
    <row r="643" spans="2:4" x14ac:dyDescent="0.4">
      <c r="B643" s="5"/>
      <c r="C643" s="17" t="str">
        <f t="shared" si="19"/>
        <v/>
      </c>
      <c r="D643" s="3" t="str">
        <f t="shared" si="20"/>
        <v/>
      </c>
    </row>
    <row r="644" spans="2:4" x14ac:dyDescent="0.4">
      <c r="B644" s="5"/>
      <c r="C644" s="17" t="str">
        <f t="shared" ref="C644:C707" si="21">IF(B644="","",DATE($B$1,$E$1,B644))</f>
        <v/>
      </c>
      <c r="D644" s="3" t="str">
        <f t="shared" si="20"/>
        <v/>
      </c>
    </row>
    <row r="645" spans="2:4" x14ac:dyDescent="0.4">
      <c r="B645" s="5"/>
      <c r="C645" s="17" t="str">
        <f t="shared" si="21"/>
        <v/>
      </c>
      <c r="D645" s="3" t="str">
        <f t="shared" si="20"/>
        <v/>
      </c>
    </row>
    <row r="646" spans="2:4" x14ac:dyDescent="0.4">
      <c r="B646" s="5"/>
      <c r="C646" s="17" t="str">
        <f t="shared" si="21"/>
        <v/>
      </c>
      <c r="D646" s="3" t="str">
        <f t="shared" si="20"/>
        <v/>
      </c>
    </row>
    <row r="647" spans="2:4" x14ac:dyDescent="0.4">
      <c r="B647" s="5"/>
      <c r="C647" s="17" t="str">
        <f t="shared" si="21"/>
        <v/>
      </c>
      <c r="D647" s="3" t="str">
        <f t="shared" si="20"/>
        <v/>
      </c>
    </row>
    <row r="648" spans="2:4" x14ac:dyDescent="0.4">
      <c r="B648" s="5"/>
      <c r="C648" s="17" t="str">
        <f t="shared" si="21"/>
        <v/>
      </c>
      <c r="D648" s="3" t="str">
        <f t="shared" si="20"/>
        <v/>
      </c>
    </row>
    <row r="649" spans="2:4" x14ac:dyDescent="0.4">
      <c r="B649" s="5"/>
      <c r="C649" s="17" t="str">
        <f t="shared" si="21"/>
        <v/>
      </c>
      <c r="D649" s="3" t="str">
        <f t="shared" si="20"/>
        <v/>
      </c>
    </row>
    <row r="650" spans="2:4" x14ac:dyDescent="0.4">
      <c r="B650" s="5"/>
      <c r="C650" s="17" t="str">
        <f t="shared" si="21"/>
        <v/>
      </c>
      <c r="D650" s="3" t="str">
        <f t="shared" si="20"/>
        <v/>
      </c>
    </row>
    <row r="651" spans="2:4" x14ac:dyDescent="0.4">
      <c r="B651" s="5"/>
      <c r="C651" s="17" t="str">
        <f t="shared" si="21"/>
        <v/>
      </c>
      <c r="D651" s="3" t="str">
        <f t="shared" si="20"/>
        <v/>
      </c>
    </row>
    <row r="652" spans="2:4" x14ac:dyDescent="0.4">
      <c r="B652" s="5"/>
      <c r="C652" s="17" t="str">
        <f t="shared" si="21"/>
        <v/>
      </c>
      <c r="D652" s="3" t="str">
        <f t="shared" si="20"/>
        <v/>
      </c>
    </row>
    <row r="653" spans="2:4" x14ac:dyDescent="0.4">
      <c r="B653" s="5"/>
      <c r="C653" s="17" t="str">
        <f t="shared" si="21"/>
        <v/>
      </c>
      <c r="D653" s="3" t="str">
        <f t="shared" si="20"/>
        <v/>
      </c>
    </row>
    <row r="654" spans="2:4" x14ac:dyDescent="0.4">
      <c r="B654" s="5"/>
      <c r="C654" s="17" t="str">
        <f t="shared" si="21"/>
        <v/>
      </c>
      <c r="D654" s="3" t="str">
        <f t="shared" si="20"/>
        <v/>
      </c>
    </row>
    <row r="655" spans="2:4" x14ac:dyDescent="0.4">
      <c r="B655" s="5"/>
      <c r="C655" s="17" t="str">
        <f t="shared" si="21"/>
        <v/>
      </c>
      <c r="D655" s="3" t="str">
        <f t="shared" si="20"/>
        <v/>
      </c>
    </row>
    <row r="656" spans="2:4" x14ac:dyDescent="0.4">
      <c r="B656" s="5"/>
      <c r="C656" s="17" t="str">
        <f t="shared" si="21"/>
        <v/>
      </c>
      <c r="D656" s="3" t="str">
        <f t="shared" si="20"/>
        <v/>
      </c>
    </row>
    <row r="657" spans="2:4" x14ac:dyDescent="0.4">
      <c r="B657" s="5"/>
      <c r="C657" s="17" t="str">
        <f t="shared" si="21"/>
        <v/>
      </c>
      <c r="D657" s="3" t="str">
        <f t="shared" si="20"/>
        <v/>
      </c>
    </row>
    <row r="658" spans="2:4" x14ac:dyDescent="0.4">
      <c r="B658" s="5"/>
      <c r="C658" s="17" t="str">
        <f t="shared" si="21"/>
        <v/>
      </c>
      <c r="D658" s="3" t="str">
        <f t="shared" si="20"/>
        <v/>
      </c>
    </row>
    <row r="659" spans="2:4" x14ac:dyDescent="0.4">
      <c r="B659" s="5"/>
      <c r="C659" s="17" t="str">
        <f t="shared" si="21"/>
        <v/>
      </c>
      <c r="D659" s="3" t="str">
        <f t="shared" si="20"/>
        <v/>
      </c>
    </row>
    <row r="660" spans="2:4" x14ac:dyDescent="0.4">
      <c r="B660" s="5"/>
      <c r="C660" s="17" t="str">
        <f t="shared" si="21"/>
        <v/>
      </c>
      <c r="D660" s="3" t="str">
        <f t="shared" si="20"/>
        <v/>
      </c>
    </row>
    <row r="661" spans="2:4" x14ac:dyDescent="0.4">
      <c r="B661" s="5"/>
      <c r="C661" s="17" t="str">
        <f t="shared" si="21"/>
        <v/>
      </c>
      <c r="D661" s="3" t="str">
        <f t="shared" si="20"/>
        <v/>
      </c>
    </row>
    <row r="662" spans="2:4" x14ac:dyDescent="0.4">
      <c r="B662" s="5"/>
      <c r="C662" s="17" t="str">
        <f t="shared" si="21"/>
        <v/>
      </c>
      <c r="D662" s="3" t="str">
        <f t="shared" si="20"/>
        <v/>
      </c>
    </row>
    <row r="663" spans="2:4" x14ac:dyDescent="0.4">
      <c r="B663" s="5"/>
      <c r="C663" s="17" t="str">
        <f t="shared" si="21"/>
        <v/>
      </c>
      <c r="D663" s="3" t="str">
        <f t="shared" si="20"/>
        <v/>
      </c>
    </row>
    <row r="664" spans="2:4" x14ac:dyDescent="0.4">
      <c r="B664" s="5"/>
      <c r="C664" s="17" t="str">
        <f t="shared" si="21"/>
        <v/>
      </c>
      <c r="D664" s="3" t="str">
        <f t="shared" si="20"/>
        <v/>
      </c>
    </row>
    <row r="665" spans="2:4" x14ac:dyDescent="0.4">
      <c r="B665" s="5"/>
      <c r="C665" s="17" t="str">
        <f t="shared" si="21"/>
        <v/>
      </c>
      <c r="D665" s="3" t="str">
        <f t="shared" si="20"/>
        <v/>
      </c>
    </row>
    <row r="666" spans="2:4" x14ac:dyDescent="0.4">
      <c r="B666" s="5"/>
      <c r="C666" s="17" t="str">
        <f t="shared" si="21"/>
        <v/>
      </c>
      <c r="D666" s="3" t="str">
        <f t="shared" si="20"/>
        <v/>
      </c>
    </row>
    <row r="667" spans="2:4" x14ac:dyDescent="0.4">
      <c r="B667" s="5"/>
      <c r="C667" s="17" t="str">
        <f t="shared" si="21"/>
        <v/>
      </c>
      <c r="D667" s="3" t="str">
        <f t="shared" si="20"/>
        <v/>
      </c>
    </row>
    <row r="668" spans="2:4" x14ac:dyDescent="0.4">
      <c r="B668" s="5"/>
      <c r="C668" s="17" t="str">
        <f t="shared" si="21"/>
        <v/>
      </c>
      <c r="D668" s="3" t="str">
        <f t="shared" si="20"/>
        <v/>
      </c>
    </row>
    <row r="669" spans="2:4" x14ac:dyDescent="0.4">
      <c r="B669" s="5"/>
      <c r="C669" s="17" t="str">
        <f t="shared" si="21"/>
        <v/>
      </c>
      <c r="D669" s="3" t="str">
        <f t="shared" si="20"/>
        <v/>
      </c>
    </row>
    <row r="670" spans="2:4" x14ac:dyDescent="0.4">
      <c r="B670" s="5"/>
      <c r="C670" s="17" t="str">
        <f t="shared" si="21"/>
        <v/>
      </c>
      <c r="D670" s="3" t="str">
        <f t="shared" si="20"/>
        <v/>
      </c>
    </row>
    <row r="671" spans="2:4" x14ac:dyDescent="0.4">
      <c r="B671" s="5"/>
      <c r="C671" s="17" t="str">
        <f t="shared" si="21"/>
        <v/>
      </c>
      <c r="D671" s="3" t="str">
        <f t="shared" si="20"/>
        <v/>
      </c>
    </row>
    <row r="672" spans="2:4" x14ac:dyDescent="0.4">
      <c r="B672" s="5"/>
      <c r="C672" s="17" t="str">
        <f t="shared" si="21"/>
        <v/>
      </c>
      <c r="D672" s="3" t="str">
        <f t="shared" si="20"/>
        <v/>
      </c>
    </row>
    <row r="673" spans="2:4" x14ac:dyDescent="0.4">
      <c r="B673" s="5"/>
      <c r="C673" s="17" t="str">
        <f t="shared" si="21"/>
        <v/>
      </c>
      <c r="D673" s="3" t="str">
        <f t="shared" si="20"/>
        <v/>
      </c>
    </row>
    <row r="674" spans="2:4" x14ac:dyDescent="0.4">
      <c r="B674" s="5"/>
      <c r="C674" s="17" t="str">
        <f t="shared" si="21"/>
        <v/>
      </c>
      <c r="D674" s="3" t="str">
        <f t="shared" ref="D674:D737" si="22">TEXT(C674,"aaa")</f>
        <v/>
      </c>
    </row>
    <row r="675" spans="2:4" x14ac:dyDescent="0.4">
      <c r="B675" s="5"/>
      <c r="C675" s="17" t="str">
        <f t="shared" si="21"/>
        <v/>
      </c>
      <c r="D675" s="3" t="str">
        <f t="shared" si="22"/>
        <v/>
      </c>
    </row>
    <row r="676" spans="2:4" x14ac:dyDescent="0.4">
      <c r="B676" s="5"/>
      <c r="C676" s="17" t="str">
        <f t="shared" si="21"/>
        <v/>
      </c>
      <c r="D676" s="3" t="str">
        <f t="shared" si="22"/>
        <v/>
      </c>
    </row>
    <row r="677" spans="2:4" x14ac:dyDescent="0.4">
      <c r="B677" s="5"/>
      <c r="C677" s="17" t="str">
        <f t="shared" si="21"/>
        <v/>
      </c>
      <c r="D677" s="3" t="str">
        <f t="shared" si="22"/>
        <v/>
      </c>
    </row>
    <row r="678" spans="2:4" x14ac:dyDescent="0.4">
      <c r="B678" s="5"/>
      <c r="C678" s="17" t="str">
        <f t="shared" si="21"/>
        <v/>
      </c>
      <c r="D678" s="3" t="str">
        <f t="shared" si="22"/>
        <v/>
      </c>
    </row>
    <row r="679" spans="2:4" x14ac:dyDescent="0.4">
      <c r="B679" s="5"/>
      <c r="C679" s="17" t="str">
        <f t="shared" si="21"/>
        <v/>
      </c>
      <c r="D679" s="3" t="str">
        <f t="shared" si="22"/>
        <v/>
      </c>
    </row>
    <row r="680" spans="2:4" x14ac:dyDescent="0.4">
      <c r="B680" s="5"/>
      <c r="C680" s="17" t="str">
        <f t="shared" si="21"/>
        <v/>
      </c>
      <c r="D680" s="3" t="str">
        <f t="shared" si="22"/>
        <v/>
      </c>
    </row>
    <row r="681" spans="2:4" x14ac:dyDescent="0.4">
      <c r="B681" s="5"/>
      <c r="C681" s="17" t="str">
        <f t="shared" si="21"/>
        <v/>
      </c>
      <c r="D681" s="3" t="str">
        <f t="shared" si="22"/>
        <v/>
      </c>
    </row>
    <row r="682" spans="2:4" x14ac:dyDescent="0.4">
      <c r="B682" s="5"/>
      <c r="C682" s="17" t="str">
        <f t="shared" si="21"/>
        <v/>
      </c>
      <c r="D682" s="3" t="str">
        <f t="shared" si="22"/>
        <v/>
      </c>
    </row>
    <row r="683" spans="2:4" x14ac:dyDescent="0.4">
      <c r="B683" s="5"/>
      <c r="C683" s="17" t="str">
        <f t="shared" si="21"/>
        <v/>
      </c>
      <c r="D683" s="3" t="str">
        <f t="shared" si="22"/>
        <v/>
      </c>
    </row>
    <row r="684" spans="2:4" x14ac:dyDescent="0.4">
      <c r="B684" s="5"/>
      <c r="C684" s="17" t="str">
        <f t="shared" si="21"/>
        <v/>
      </c>
      <c r="D684" s="3" t="str">
        <f t="shared" si="22"/>
        <v/>
      </c>
    </row>
    <row r="685" spans="2:4" x14ac:dyDescent="0.4">
      <c r="B685" s="5"/>
      <c r="C685" s="17" t="str">
        <f t="shared" si="21"/>
        <v/>
      </c>
      <c r="D685" s="3" t="str">
        <f t="shared" si="22"/>
        <v/>
      </c>
    </row>
    <row r="686" spans="2:4" x14ac:dyDescent="0.4">
      <c r="B686" s="5"/>
      <c r="C686" s="17" t="str">
        <f t="shared" si="21"/>
        <v/>
      </c>
      <c r="D686" s="3" t="str">
        <f t="shared" si="22"/>
        <v/>
      </c>
    </row>
    <row r="687" spans="2:4" x14ac:dyDescent="0.4">
      <c r="B687" s="5"/>
      <c r="C687" s="17" t="str">
        <f t="shared" si="21"/>
        <v/>
      </c>
      <c r="D687" s="3" t="str">
        <f t="shared" si="22"/>
        <v/>
      </c>
    </row>
    <row r="688" spans="2:4" x14ac:dyDescent="0.4">
      <c r="B688" s="5"/>
      <c r="C688" s="17" t="str">
        <f t="shared" si="21"/>
        <v/>
      </c>
      <c r="D688" s="3" t="str">
        <f t="shared" si="22"/>
        <v/>
      </c>
    </row>
    <row r="689" spans="2:4" x14ac:dyDescent="0.4">
      <c r="B689" s="5"/>
      <c r="C689" s="17" t="str">
        <f t="shared" si="21"/>
        <v/>
      </c>
      <c r="D689" s="3" t="str">
        <f t="shared" si="22"/>
        <v/>
      </c>
    </row>
    <row r="690" spans="2:4" x14ac:dyDescent="0.4">
      <c r="B690" s="5"/>
      <c r="C690" s="17" t="str">
        <f t="shared" si="21"/>
        <v/>
      </c>
      <c r="D690" s="3" t="str">
        <f t="shared" si="22"/>
        <v/>
      </c>
    </row>
    <row r="691" spans="2:4" x14ac:dyDescent="0.4">
      <c r="B691" s="5"/>
      <c r="C691" s="17" t="str">
        <f t="shared" si="21"/>
        <v/>
      </c>
      <c r="D691" s="3" t="str">
        <f t="shared" si="22"/>
        <v/>
      </c>
    </row>
    <row r="692" spans="2:4" x14ac:dyDescent="0.4">
      <c r="B692" s="5"/>
      <c r="C692" s="17" t="str">
        <f t="shared" si="21"/>
        <v/>
      </c>
      <c r="D692" s="3" t="str">
        <f t="shared" si="22"/>
        <v/>
      </c>
    </row>
    <row r="693" spans="2:4" x14ac:dyDescent="0.4">
      <c r="B693" s="5"/>
      <c r="C693" s="17" t="str">
        <f t="shared" si="21"/>
        <v/>
      </c>
      <c r="D693" s="3" t="str">
        <f t="shared" si="22"/>
        <v/>
      </c>
    </row>
    <row r="694" spans="2:4" x14ac:dyDescent="0.4">
      <c r="B694" s="5"/>
      <c r="C694" s="17" t="str">
        <f t="shared" si="21"/>
        <v/>
      </c>
      <c r="D694" s="3" t="str">
        <f t="shared" si="22"/>
        <v/>
      </c>
    </row>
    <row r="695" spans="2:4" x14ac:dyDescent="0.4">
      <c r="B695" s="5"/>
      <c r="C695" s="17" t="str">
        <f t="shared" si="21"/>
        <v/>
      </c>
      <c r="D695" s="3" t="str">
        <f t="shared" si="22"/>
        <v/>
      </c>
    </row>
    <row r="696" spans="2:4" x14ac:dyDescent="0.4">
      <c r="B696" s="5"/>
      <c r="C696" s="17" t="str">
        <f t="shared" si="21"/>
        <v/>
      </c>
      <c r="D696" s="3" t="str">
        <f t="shared" si="22"/>
        <v/>
      </c>
    </row>
    <row r="697" spans="2:4" x14ac:dyDescent="0.4">
      <c r="B697" s="5"/>
      <c r="C697" s="17" t="str">
        <f t="shared" si="21"/>
        <v/>
      </c>
      <c r="D697" s="3" t="str">
        <f t="shared" si="22"/>
        <v/>
      </c>
    </row>
    <row r="698" spans="2:4" x14ac:dyDescent="0.4">
      <c r="B698" s="5"/>
      <c r="C698" s="17" t="str">
        <f t="shared" si="21"/>
        <v/>
      </c>
      <c r="D698" s="3" t="str">
        <f t="shared" si="22"/>
        <v/>
      </c>
    </row>
    <row r="699" spans="2:4" x14ac:dyDescent="0.4">
      <c r="B699" s="5"/>
      <c r="C699" s="17" t="str">
        <f t="shared" si="21"/>
        <v/>
      </c>
      <c r="D699" s="3" t="str">
        <f t="shared" si="22"/>
        <v/>
      </c>
    </row>
    <row r="700" spans="2:4" x14ac:dyDescent="0.4">
      <c r="B700" s="5"/>
      <c r="C700" s="17" t="str">
        <f t="shared" si="21"/>
        <v/>
      </c>
      <c r="D700" s="3" t="str">
        <f t="shared" si="22"/>
        <v/>
      </c>
    </row>
    <row r="701" spans="2:4" x14ac:dyDescent="0.4">
      <c r="B701" s="5"/>
      <c r="C701" s="17" t="str">
        <f t="shared" si="21"/>
        <v/>
      </c>
      <c r="D701" s="3" t="str">
        <f t="shared" si="22"/>
        <v/>
      </c>
    </row>
    <row r="702" spans="2:4" x14ac:dyDescent="0.4">
      <c r="B702" s="5"/>
      <c r="C702" s="17" t="str">
        <f t="shared" si="21"/>
        <v/>
      </c>
      <c r="D702" s="3" t="str">
        <f t="shared" si="22"/>
        <v/>
      </c>
    </row>
    <row r="703" spans="2:4" x14ac:dyDescent="0.4">
      <c r="B703" s="5"/>
      <c r="C703" s="17" t="str">
        <f t="shared" si="21"/>
        <v/>
      </c>
      <c r="D703" s="3" t="str">
        <f t="shared" si="22"/>
        <v/>
      </c>
    </row>
    <row r="704" spans="2:4" x14ac:dyDescent="0.4">
      <c r="B704" s="5"/>
      <c r="C704" s="17" t="str">
        <f t="shared" si="21"/>
        <v/>
      </c>
      <c r="D704" s="3" t="str">
        <f t="shared" si="22"/>
        <v/>
      </c>
    </row>
    <row r="705" spans="2:4" x14ac:dyDescent="0.4">
      <c r="B705" s="5"/>
      <c r="C705" s="17" t="str">
        <f t="shared" si="21"/>
        <v/>
      </c>
      <c r="D705" s="3" t="str">
        <f t="shared" si="22"/>
        <v/>
      </c>
    </row>
    <row r="706" spans="2:4" x14ac:dyDescent="0.4">
      <c r="B706" s="5"/>
      <c r="C706" s="17" t="str">
        <f t="shared" si="21"/>
        <v/>
      </c>
      <c r="D706" s="3" t="str">
        <f t="shared" si="22"/>
        <v/>
      </c>
    </row>
    <row r="707" spans="2:4" x14ac:dyDescent="0.4">
      <c r="B707" s="5"/>
      <c r="C707" s="17" t="str">
        <f t="shared" si="21"/>
        <v/>
      </c>
      <c r="D707" s="3" t="str">
        <f t="shared" si="22"/>
        <v/>
      </c>
    </row>
    <row r="708" spans="2:4" x14ac:dyDescent="0.4">
      <c r="B708" s="5"/>
      <c r="C708" s="17" t="str">
        <f t="shared" ref="C708:C771" si="23">IF(B708="","",DATE($B$1,$E$1,B708))</f>
        <v/>
      </c>
      <c r="D708" s="3" t="str">
        <f t="shared" si="22"/>
        <v/>
      </c>
    </row>
    <row r="709" spans="2:4" x14ac:dyDescent="0.4">
      <c r="B709" s="5"/>
      <c r="C709" s="17" t="str">
        <f t="shared" si="23"/>
        <v/>
      </c>
      <c r="D709" s="3" t="str">
        <f t="shared" si="22"/>
        <v/>
      </c>
    </row>
    <row r="710" spans="2:4" x14ac:dyDescent="0.4">
      <c r="B710" s="5"/>
      <c r="C710" s="17" t="str">
        <f t="shared" si="23"/>
        <v/>
      </c>
      <c r="D710" s="3" t="str">
        <f t="shared" si="22"/>
        <v/>
      </c>
    </row>
    <row r="711" spans="2:4" x14ac:dyDescent="0.4">
      <c r="B711" s="5"/>
      <c r="C711" s="17" t="str">
        <f t="shared" si="23"/>
        <v/>
      </c>
      <c r="D711" s="3" t="str">
        <f t="shared" si="22"/>
        <v/>
      </c>
    </row>
    <row r="712" spans="2:4" x14ac:dyDescent="0.4">
      <c r="B712" s="5"/>
      <c r="C712" s="17" t="str">
        <f t="shared" si="23"/>
        <v/>
      </c>
      <c r="D712" s="3" t="str">
        <f t="shared" si="22"/>
        <v/>
      </c>
    </row>
    <row r="713" spans="2:4" x14ac:dyDescent="0.4">
      <c r="B713" s="5"/>
      <c r="C713" s="17" t="str">
        <f t="shared" si="23"/>
        <v/>
      </c>
      <c r="D713" s="3" t="str">
        <f t="shared" si="22"/>
        <v/>
      </c>
    </row>
    <row r="714" spans="2:4" x14ac:dyDescent="0.4">
      <c r="B714" s="5"/>
      <c r="C714" s="17" t="str">
        <f t="shared" si="23"/>
        <v/>
      </c>
      <c r="D714" s="3" t="str">
        <f t="shared" si="22"/>
        <v/>
      </c>
    </row>
    <row r="715" spans="2:4" x14ac:dyDescent="0.4">
      <c r="B715" s="5"/>
      <c r="C715" s="17" t="str">
        <f t="shared" si="23"/>
        <v/>
      </c>
      <c r="D715" s="3" t="str">
        <f t="shared" si="22"/>
        <v/>
      </c>
    </row>
    <row r="716" spans="2:4" x14ac:dyDescent="0.4">
      <c r="B716" s="5"/>
      <c r="C716" s="17" t="str">
        <f t="shared" si="23"/>
        <v/>
      </c>
      <c r="D716" s="3" t="str">
        <f t="shared" si="22"/>
        <v/>
      </c>
    </row>
    <row r="717" spans="2:4" x14ac:dyDescent="0.4">
      <c r="B717" s="5"/>
      <c r="C717" s="17" t="str">
        <f t="shared" si="23"/>
        <v/>
      </c>
      <c r="D717" s="3" t="str">
        <f t="shared" si="22"/>
        <v/>
      </c>
    </row>
    <row r="718" spans="2:4" x14ac:dyDescent="0.4">
      <c r="B718" s="5"/>
      <c r="C718" s="17" t="str">
        <f t="shared" si="23"/>
        <v/>
      </c>
      <c r="D718" s="3" t="str">
        <f t="shared" si="22"/>
        <v/>
      </c>
    </row>
    <row r="719" spans="2:4" x14ac:dyDescent="0.4">
      <c r="B719" s="5"/>
      <c r="C719" s="17" t="str">
        <f t="shared" si="23"/>
        <v/>
      </c>
      <c r="D719" s="3" t="str">
        <f t="shared" si="22"/>
        <v/>
      </c>
    </row>
    <row r="720" spans="2:4" x14ac:dyDescent="0.4">
      <c r="B720" s="5"/>
      <c r="C720" s="17" t="str">
        <f t="shared" si="23"/>
        <v/>
      </c>
      <c r="D720" s="3" t="str">
        <f t="shared" si="22"/>
        <v/>
      </c>
    </row>
    <row r="721" spans="2:4" x14ac:dyDescent="0.4">
      <c r="B721" s="5"/>
      <c r="C721" s="17" t="str">
        <f t="shared" si="23"/>
        <v/>
      </c>
      <c r="D721" s="3" t="str">
        <f t="shared" si="22"/>
        <v/>
      </c>
    </row>
    <row r="722" spans="2:4" x14ac:dyDescent="0.4">
      <c r="B722" s="5"/>
      <c r="C722" s="17" t="str">
        <f t="shared" si="23"/>
        <v/>
      </c>
      <c r="D722" s="3" t="str">
        <f t="shared" si="22"/>
        <v/>
      </c>
    </row>
    <row r="723" spans="2:4" x14ac:dyDescent="0.4">
      <c r="B723" s="5"/>
      <c r="C723" s="17" t="str">
        <f t="shared" si="23"/>
        <v/>
      </c>
      <c r="D723" s="3" t="str">
        <f t="shared" si="22"/>
        <v/>
      </c>
    </row>
    <row r="724" spans="2:4" x14ac:dyDescent="0.4">
      <c r="B724" s="5"/>
      <c r="C724" s="17" t="str">
        <f t="shared" si="23"/>
        <v/>
      </c>
      <c r="D724" s="3" t="str">
        <f t="shared" si="22"/>
        <v/>
      </c>
    </row>
    <row r="725" spans="2:4" x14ac:dyDescent="0.4">
      <c r="B725" s="5"/>
      <c r="C725" s="17" t="str">
        <f t="shared" si="23"/>
        <v/>
      </c>
      <c r="D725" s="3" t="str">
        <f t="shared" si="22"/>
        <v/>
      </c>
    </row>
    <row r="726" spans="2:4" x14ac:dyDescent="0.4">
      <c r="B726" s="5"/>
      <c r="C726" s="17" t="str">
        <f t="shared" si="23"/>
        <v/>
      </c>
      <c r="D726" s="3" t="str">
        <f t="shared" si="22"/>
        <v/>
      </c>
    </row>
    <row r="727" spans="2:4" x14ac:dyDescent="0.4">
      <c r="B727" s="5"/>
      <c r="C727" s="17" t="str">
        <f t="shared" si="23"/>
        <v/>
      </c>
      <c r="D727" s="3" t="str">
        <f t="shared" si="22"/>
        <v/>
      </c>
    </row>
    <row r="728" spans="2:4" x14ac:dyDescent="0.4">
      <c r="B728" s="5"/>
      <c r="C728" s="17" t="str">
        <f t="shared" si="23"/>
        <v/>
      </c>
      <c r="D728" s="3" t="str">
        <f t="shared" si="22"/>
        <v/>
      </c>
    </row>
    <row r="729" spans="2:4" x14ac:dyDescent="0.4">
      <c r="B729" s="5"/>
      <c r="C729" s="17" t="str">
        <f t="shared" si="23"/>
        <v/>
      </c>
      <c r="D729" s="3" t="str">
        <f t="shared" si="22"/>
        <v/>
      </c>
    </row>
    <row r="730" spans="2:4" x14ac:dyDescent="0.4">
      <c r="B730" s="5"/>
      <c r="C730" s="17" t="str">
        <f t="shared" si="23"/>
        <v/>
      </c>
      <c r="D730" s="3" t="str">
        <f t="shared" si="22"/>
        <v/>
      </c>
    </row>
    <row r="731" spans="2:4" x14ac:dyDescent="0.4">
      <c r="B731" s="5"/>
      <c r="C731" s="17" t="str">
        <f t="shared" si="23"/>
        <v/>
      </c>
      <c r="D731" s="3" t="str">
        <f t="shared" si="22"/>
        <v/>
      </c>
    </row>
    <row r="732" spans="2:4" x14ac:dyDescent="0.4">
      <c r="B732" s="5"/>
      <c r="C732" s="17" t="str">
        <f t="shared" si="23"/>
        <v/>
      </c>
      <c r="D732" s="3" t="str">
        <f t="shared" si="22"/>
        <v/>
      </c>
    </row>
    <row r="733" spans="2:4" x14ac:dyDescent="0.4">
      <c r="B733" s="5"/>
      <c r="C733" s="17" t="str">
        <f t="shared" si="23"/>
        <v/>
      </c>
      <c r="D733" s="3" t="str">
        <f t="shared" si="22"/>
        <v/>
      </c>
    </row>
    <row r="734" spans="2:4" x14ac:dyDescent="0.4">
      <c r="B734" s="5"/>
      <c r="C734" s="17" t="str">
        <f t="shared" si="23"/>
        <v/>
      </c>
      <c r="D734" s="3" t="str">
        <f t="shared" si="22"/>
        <v/>
      </c>
    </row>
    <row r="735" spans="2:4" x14ac:dyDescent="0.4">
      <c r="B735" s="5"/>
      <c r="C735" s="17" t="str">
        <f t="shared" si="23"/>
        <v/>
      </c>
      <c r="D735" s="3" t="str">
        <f t="shared" si="22"/>
        <v/>
      </c>
    </row>
    <row r="736" spans="2:4" x14ac:dyDescent="0.4">
      <c r="B736" s="5"/>
      <c r="C736" s="17" t="str">
        <f t="shared" si="23"/>
        <v/>
      </c>
      <c r="D736" s="3" t="str">
        <f t="shared" si="22"/>
        <v/>
      </c>
    </row>
    <row r="737" spans="2:4" x14ac:dyDescent="0.4">
      <c r="B737" s="5"/>
      <c r="C737" s="17" t="str">
        <f t="shared" si="23"/>
        <v/>
      </c>
      <c r="D737" s="3" t="str">
        <f t="shared" si="22"/>
        <v/>
      </c>
    </row>
    <row r="738" spans="2:4" x14ac:dyDescent="0.4">
      <c r="B738" s="5"/>
      <c r="C738" s="17" t="str">
        <f t="shared" si="23"/>
        <v/>
      </c>
      <c r="D738" s="3" t="str">
        <f t="shared" ref="D738:D801" si="24">TEXT(C738,"aaa")</f>
        <v/>
      </c>
    </row>
    <row r="739" spans="2:4" x14ac:dyDescent="0.4">
      <c r="B739" s="5"/>
      <c r="C739" s="17" t="str">
        <f t="shared" si="23"/>
        <v/>
      </c>
      <c r="D739" s="3" t="str">
        <f t="shared" si="24"/>
        <v/>
      </c>
    </row>
    <row r="740" spans="2:4" x14ac:dyDescent="0.4">
      <c r="B740" s="5"/>
      <c r="C740" s="17" t="str">
        <f t="shared" si="23"/>
        <v/>
      </c>
      <c r="D740" s="3" t="str">
        <f t="shared" si="24"/>
        <v/>
      </c>
    </row>
    <row r="741" spans="2:4" x14ac:dyDescent="0.4">
      <c r="B741" s="5"/>
      <c r="C741" s="17" t="str">
        <f t="shared" si="23"/>
        <v/>
      </c>
      <c r="D741" s="3" t="str">
        <f t="shared" si="24"/>
        <v/>
      </c>
    </row>
    <row r="742" spans="2:4" x14ac:dyDescent="0.4">
      <c r="B742" s="5"/>
      <c r="C742" s="17" t="str">
        <f t="shared" si="23"/>
        <v/>
      </c>
      <c r="D742" s="3" t="str">
        <f t="shared" si="24"/>
        <v/>
      </c>
    </row>
    <row r="743" spans="2:4" x14ac:dyDescent="0.4">
      <c r="B743" s="5"/>
      <c r="C743" s="17" t="str">
        <f t="shared" si="23"/>
        <v/>
      </c>
      <c r="D743" s="3" t="str">
        <f t="shared" si="24"/>
        <v/>
      </c>
    </row>
    <row r="744" spans="2:4" x14ac:dyDescent="0.4">
      <c r="B744" s="5"/>
      <c r="C744" s="17" t="str">
        <f t="shared" si="23"/>
        <v/>
      </c>
      <c r="D744" s="3" t="str">
        <f t="shared" si="24"/>
        <v/>
      </c>
    </row>
    <row r="745" spans="2:4" x14ac:dyDescent="0.4">
      <c r="B745" s="5"/>
      <c r="C745" s="17" t="str">
        <f t="shared" si="23"/>
        <v/>
      </c>
      <c r="D745" s="3" t="str">
        <f t="shared" si="24"/>
        <v/>
      </c>
    </row>
    <row r="746" spans="2:4" x14ac:dyDescent="0.4">
      <c r="B746" s="5"/>
      <c r="C746" s="17" t="str">
        <f t="shared" si="23"/>
        <v/>
      </c>
      <c r="D746" s="3" t="str">
        <f t="shared" si="24"/>
        <v/>
      </c>
    </row>
    <row r="747" spans="2:4" x14ac:dyDescent="0.4">
      <c r="B747" s="5"/>
      <c r="C747" s="17" t="str">
        <f t="shared" si="23"/>
        <v/>
      </c>
      <c r="D747" s="3" t="str">
        <f t="shared" si="24"/>
        <v/>
      </c>
    </row>
    <row r="748" spans="2:4" x14ac:dyDescent="0.4">
      <c r="B748" s="5"/>
      <c r="C748" s="17" t="str">
        <f t="shared" si="23"/>
        <v/>
      </c>
      <c r="D748" s="3" t="str">
        <f t="shared" si="24"/>
        <v/>
      </c>
    </row>
    <row r="749" spans="2:4" x14ac:dyDescent="0.4">
      <c r="B749" s="5"/>
      <c r="C749" s="17" t="str">
        <f t="shared" si="23"/>
        <v/>
      </c>
      <c r="D749" s="3" t="str">
        <f t="shared" si="24"/>
        <v/>
      </c>
    </row>
    <row r="750" spans="2:4" x14ac:dyDescent="0.4">
      <c r="B750" s="5"/>
      <c r="C750" s="17" t="str">
        <f t="shared" si="23"/>
        <v/>
      </c>
      <c r="D750" s="3" t="str">
        <f t="shared" si="24"/>
        <v/>
      </c>
    </row>
    <row r="751" spans="2:4" x14ac:dyDescent="0.4">
      <c r="B751" s="5"/>
      <c r="C751" s="17" t="str">
        <f t="shared" si="23"/>
        <v/>
      </c>
      <c r="D751" s="3" t="str">
        <f t="shared" si="24"/>
        <v/>
      </c>
    </row>
    <row r="752" spans="2:4" x14ac:dyDescent="0.4">
      <c r="B752" s="5"/>
      <c r="C752" s="17" t="str">
        <f t="shared" si="23"/>
        <v/>
      </c>
      <c r="D752" s="3" t="str">
        <f t="shared" si="24"/>
        <v/>
      </c>
    </row>
    <row r="753" spans="2:4" x14ac:dyDescent="0.4">
      <c r="B753" s="5"/>
      <c r="C753" s="17" t="str">
        <f t="shared" si="23"/>
        <v/>
      </c>
      <c r="D753" s="3" t="str">
        <f t="shared" si="24"/>
        <v/>
      </c>
    </row>
    <row r="754" spans="2:4" x14ac:dyDescent="0.4">
      <c r="B754" s="5"/>
      <c r="C754" s="17" t="str">
        <f t="shared" si="23"/>
        <v/>
      </c>
      <c r="D754" s="3" t="str">
        <f t="shared" si="24"/>
        <v/>
      </c>
    </row>
    <row r="755" spans="2:4" x14ac:dyDescent="0.4">
      <c r="B755" s="5"/>
      <c r="C755" s="17" t="str">
        <f t="shared" si="23"/>
        <v/>
      </c>
      <c r="D755" s="3" t="str">
        <f t="shared" si="24"/>
        <v/>
      </c>
    </row>
    <row r="756" spans="2:4" x14ac:dyDescent="0.4">
      <c r="B756" s="5"/>
      <c r="C756" s="17" t="str">
        <f t="shared" si="23"/>
        <v/>
      </c>
      <c r="D756" s="3" t="str">
        <f t="shared" si="24"/>
        <v/>
      </c>
    </row>
    <row r="757" spans="2:4" x14ac:dyDescent="0.4">
      <c r="B757" s="5"/>
      <c r="C757" s="17" t="str">
        <f t="shared" si="23"/>
        <v/>
      </c>
      <c r="D757" s="3" t="str">
        <f t="shared" si="24"/>
        <v/>
      </c>
    </row>
    <row r="758" spans="2:4" x14ac:dyDescent="0.4">
      <c r="B758" s="5"/>
      <c r="C758" s="17" t="str">
        <f t="shared" si="23"/>
        <v/>
      </c>
      <c r="D758" s="3" t="str">
        <f t="shared" si="24"/>
        <v/>
      </c>
    </row>
    <row r="759" spans="2:4" x14ac:dyDescent="0.4">
      <c r="B759" s="5"/>
      <c r="C759" s="17" t="str">
        <f t="shared" si="23"/>
        <v/>
      </c>
      <c r="D759" s="3" t="str">
        <f t="shared" si="24"/>
        <v/>
      </c>
    </row>
    <row r="760" spans="2:4" x14ac:dyDescent="0.4">
      <c r="B760" s="5"/>
      <c r="C760" s="17" t="str">
        <f t="shared" si="23"/>
        <v/>
      </c>
      <c r="D760" s="3" t="str">
        <f t="shared" si="24"/>
        <v/>
      </c>
    </row>
    <row r="761" spans="2:4" x14ac:dyDescent="0.4">
      <c r="B761" s="5"/>
      <c r="C761" s="17" t="str">
        <f t="shared" si="23"/>
        <v/>
      </c>
      <c r="D761" s="3" t="str">
        <f t="shared" si="24"/>
        <v/>
      </c>
    </row>
    <row r="762" spans="2:4" x14ac:dyDescent="0.4">
      <c r="B762" s="5"/>
      <c r="C762" s="17" t="str">
        <f t="shared" si="23"/>
        <v/>
      </c>
      <c r="D762" s="3" t="str">
        <f t="shared" si="24"/>
        <v/>
      </c>
    </row>
    <row r="763" spans="2:4" x14ac:dyDescent="0.4">
      <c r="B763" s="5"/>
      <c r="C763" s="17" t="str">
        <f t="shared" si="23"/>
        <v/>
      </c>
      <c r="D763" s="3" t="str">
        <f t="shared" si="24"/>
        <v/>
      </c>
    </row>
    <row r="764" spans="2:4" x14ac:dyDescent="0.4">
      <c r="B764" s="5"/>
      <c r="C764" s="17" t="str">
        <f t="shared" si="23"/>
        <v/>
      </c>
      <c r="D764" s="3" t="str">
        <f t="shared" si="24"/>
        <v/>
      </c>
    </row>
    <row r="765" spans="2:4" x14ac:dyDescent="0.4">
      <c r="B765" s="5"/>
      <c r="C765" s="17" t="str">
        <f t="shared" si="23"/>
        <v/>
      </c>
      <c r="D765" s="3" t="str">
        <f t="shared" si="24"/>
        <v/>
      </c>
    </row>
    <row r="766" spans="2:4" x14ac:dyDescent="0.4">
      <c r="B766" s="5"/>
      <c r="C766" s="17" t="str">
        <f t="shared" si="23"/>
        <v/>
      </c>
      <c r="D766" s="3" t="str">
        <f t="shared" si="24"/>
        <v/>
      </c>
    </row>
    <row r="767" spans="2:4" x14ac:dyDescent="0.4">
      <c r="B767" s="5"/>
      <c r="C767" s="17" t="str">
        <f t="shared" si="23"/>
        <v/>
      </c>
      <c r="D767" s="3" t="str">
        <f t="shared" si="24"/>
        <v/>
      </c>
    </row>
    <row r="768" spans="2:4" x14ac:dyDescent="0.4">
      <c r="B768" s="5"/>
      <c r="C768" s="17" t="str">
        <f t="shared" si="23"/>
        <v/>
      </c>
      <c r="D768" s="3" t="str">
        <f t="shared" si="24"/>
        <v/>
      </c>
    </row>
    <row r="769" spans="2:4" x14ac:dyDescent="0.4">
      <c r="B769" s="5"/>
      <c r="C769" s="17" t="str">
        <f t="shared" si="23"/>
        <v/>
      </c>
      <c r="D769" s="3" t="str">
        <f t="shared" si="24"/>
        <v/>
      </c>
    </row>
    <row r="770" spans="2:4" x14ac:dyDescent="0.4">
      <c r="B770" s="5"/>
      <c r="C770" s="17" t="str">
        <f t="shared" si="23"/>
        <v/>
      </c>
      <c r="D770" s="3" t="str">
        <f t="shared" si="24"/>
        <v/>
      </c>
    </row>
    <row r="771" spans="2:4" x14ac:dyDescent="0.4">
      <c r="B771" s="5"/>
      <c r="C771" s="17" t="str">
        <f t="shared" si="23"/>
        <v/>
      </c>
      <c r="D771" s="3" t="str">
        <f t="shared" si="24"/>
        <v/>
      </c>
    </row>
    <row r="772" spans="2:4" x14ac:dyDescent="0.4">
      <c r="B772" s="5"/>
      <c r="C772" s="17" t="str">
        <f t="shared" ref="C772:C835" si="25">IF(B772="","",DATE($B$1,$E$1,B772))</f>
        <v/>
      </c>
      <c r="D772" s="3" t="str">
        <f t="shared" si="24"/>
        <v/>
      </c>
    </row>
    <row r="773" spans="2:4" x14ac:dyDescent="0.4">
      <c r="B773" s="5"/>
      <c r="C773" s="17" t="str">
        <f t="shared" si="25"/>
        <v/>
      </c>
      <c r="D773" s="3" t="str">
        <f t="shared" si="24"/>
        <v/>
      </c>
    </row>
    <row r="774" spans="2:4" x14ac:dyDescent="0.4">
      <c r="B774" s="5"/>
      <c r="C774" s="17" t="str">
        <f t="shared" si="25"/>
        <v/>
      </c>
      <c r="D774" s="3" t="str">
        <f t="shared" si="24"/>
        <v/>
      </c>
    </row>
    <row r="775" spans="2:4" x14ac:dyDescent="0.4">
      <c r="B775" s="5"/>
      <c r="C775" s="17" t="str">
        <f t="shared" si="25"/>
        <v/>
      </c>
      <c r="D775" s="3" t="str">
        <f t="shared" si="24"/>
        <v/>
      </c>
    </row>
    <row r="776" spans="2:4" x14ac:dyDescent="0.4">
      <c r="B776" s="5"/>
      <c r="C776" s="17" t="str">
        <f t="shared" si="25"/>
        <v/>
      </c>
      <c r="D776" s="3" t="str">
        <f t="shared" si="24"/>
        <v/>
      </c>
    </row>
    <row r="777" spans="2:4" x14ac:dyDescent="0.4">
      <c r="B777" s="5"/>
      <c r="C777" s="17" t="str">
        <f t="shared" si="25"/>
        <v/>
      </c>
      <c r="D777" s="3" t="str">
        <f t="shared" si="24"/>
        <v/>
      </c>
    </row>
    <row r="778" spans="2:4" x14ac:dyDescent="0.4">
      <c r="B778" s="5"/>
      <c r="C778" s="17" t="str">
        <f t="shared" si="25"/>
        <v/>
      </c>
      <c r="D778" s="3" t="str">
        <f t="shared" si="24"/>
        <v/>
      </c>
    </row>
    <row r="779" spans="2:4" x14ac:dyDescent="0.4">
      <c r="B779" s="5"/>
      <c r="C779" s="17" t="str">
        <f t="shared" si="25"/>
        <v/>
      </c>
      <c r="D779" s="3" t="str">
        <f t="shared" si="24"/>
        <v/>
      </c>
    </row>
    <row r="780" spans="2:4" x14ac:dyDescent="0.4">
      <c r="B780" s="5"/>
      <c r="C780" s="17" t="str">
        <f t="shared" si="25"/>
        <v/>
      </c>
      <c r="D780" s="3" t="str">
        <f t="shared" si="24"/>
        <v/>
      </c>
    </row>
    <row r="781" spans="2:4" x14ac:dyDescent="0.4">
      <c r="B781" s="5"/>
      <c r="C781" s="17" t="str">
        <f t="shared" si="25"/>
        <v/>
      </c>
      <c r="D781" s="3" t="str">
        <f t="shared" si="24"/>
        <v/>
      </c>
    </row>
    <row r="782" spans="2:4" x14ac:dyDescent="0.4">
      <c r="B782" s="5"/>
      <c r="C782" s="17" t="str">
        <f t="shared" si="25"/>
        <v/>
      </c>
      <c r="D782" s="3" t="str">
        <f t="shared" si="24"/>
        <v/>
      </c>
    </row>
    <row r="783" spans="2:4" x14ac:dyDescent="0.4">
      <c r="B783" s="5"/>
      <c r="C783" s="17" t="str">
        <f t="shared" si="25"/>
        <v/>
      </c>
      <c r="D783" s="3" t="str">
        <f t="shared" si="24"/>
        <v/>
      </c>
    </row>
    <row r="784" spans="2:4" x14ac:dyDescent="0.4">
      <c r="B784" s="5"/>
      <c r="C784" s="17" t="str">
        <f t="shared" si="25"/>
        <v/>
      </c>
      <c r="D784" s="3" t="str">
        <f t="shared" si="24"/>
        <v/>
      </c>
    </row>
    <row r="785" spans="2:4" x14ac:dyDescent="0.4">
      <c r="B785" s="5"/>
      <c r="C785" s="17" t="str">
        <f t="shared" si="25"/>
        <v/>
      </c>
      <c r="D785" s="3" t="str">
        <f t="shared" si="24"/>
        <v/>
      </c>
    </row>
    <row r="786" spans="2:4" x14ac:dyDescent="0.4">
      <c r="B786" s="5"/>
      <c r="C786" s="17" t="str">
        <f t="shared" si="25"/>
        <v/>
      </c>
      <c r="D786" s="3" t="str">
        <f t="shared" si="24"/>
        <v/>
      </c>
    </row>
    <row r="787" spans="2:4" x14ac:dyDescent="0.4">
      <c r="B787" s="5"/>
      <c r="C787" s="17" t="str">
        <f t="shared" si="25"/>
        <v/>
      </c>
      <c r="D787" s="3" t="str">
        <f t="shared" si="24"/>
        <v/>
      </c>
    </row>
    <row r="788" spans="2:4" x14ac:dyDescent="0.4">
      <c r="B788" s="5"/>
      <c r="C788" s="17" t="str">
        <f t="shared" si="25"/>
        <v/>
      </c>
      <c r="D788" s="3" t="str">
        <f t="shared" si="24"/>
        <v/>
      </c>
    </row>
    <row r="789" spans="2:4" x14ac:dyDescent="0.4">
      <c r="B789" s="5"/>
      <c r="C789" s="17" t="str">
        <f t="shared" si="25"/>
        <v/>
      </c>
      <c r="D789" s="3" t="str">
        <f t="shared" si="24"/>
        <v/>
      </c>
    </row>
    <row r="790" spans="2:4" x14ac:dyDescent="0.4">
      <c r="B790" s="5"/>
      <c r="C790" s="17" t="str">
        <f t="shared" si="25"/>
        <v/>
      </c>
      <c r="D790" s="3" t="str">
        <f t="shared" si="24"/>
        <v/>
      </c>
    </row>
    <row r="791" spans="2:4" x14ac:dyDescent="0.4">
      <c r="B791" s="5"/>
      <c r="C791" s="17" t="str">
        <f t="shared" si="25"/>
        <v/>
      </c>
      <c r="D791" s="3" t="str">
        <f t="shared" si="24"/>
        <v/>
      </c>
    </row>
    <row r="792" spans="2:4" x14ac:dyDescent="0.4">
      <c r="B792" s="5"/>
      <c r="C792" s="17" t="str">
        <f t="shared" si="25"/>
        <v/>
      </c>
      <c r="D792" s="3" t="str">
        <f t="shared" si="24"/>
        <v/>
      </c>
    </row>
    <row r="793" spans="2:4" x14ac:dyDescent="0.4">
      <c r="B793" s="5"/>
      <c r="C793" s="17" t="str">
        <f t="shared" si="25"/>
        <v/>
      </c>
      <c r="D793" s="3" t="str">
        <f t="shared" si="24"/>
        <v/>
      </c>
    </row>
    <row r="794" spans="2:4" x14ac:dyDescent="0.4">
      <c r="B794" s="5"/>
      <c r="C794" s="17" t="str">
        <f t="shared" si="25"/>
        <v/>
      </c>
      <c r="D794" s="3" t="str">
        <f t="shared" si="24"/>
        <v/>
      </c>
    </row>
    <row r="795" spans="2:4" x14ac:dyDescent="0.4">
      <c r="B795" s="5"/>
      <c r="C795" s="17" t="str">
        <f t="shared" si="25"/>
        <v/>
      </c>
      <c r="D795" s="3" t="str">
        <f t="shared" si="24"/>
        <v/>
      </c>
    </row>
    <row r="796" spans="2:4" x14ac:dyDescent="0.4">
      <c r="B796" s="5"/>
      <c r="C796" s="17" t="str">
        <f t="shared" si="25"/>
        <v/>
      </c>
      <c r="D796" s="3" t="str">
        <f t="shared" si="24"/>
        <v/>
      </c>
    </row>
    <row r="797" spans="2:4" x14ac:dyDescent="0.4">
      <c r="B797" s="5"/>
      <c r="C797" s="17" t="str">
        <f t="shared" si="25"/>
        <v/>
      </c>
      <c r="D797" s="3" t="str">
        <f t="shared" si="24"/>
        <v/>
      </c>
    </row>
    <row r="798" spans="2:4" x14ac:dyDescent="0.4">
      <c r="B798" s="5"/>
      <c r="C798" s="17" t="str">
        <f t="shared" si="25"/>
        <v/>
      </c>
      <c r="D798" s="3" t="str">
        <f t="shared" si="24"/>
        <v/>
      </c>
    </row>
    <row r="799" spans="2:4" x14ac:dyDescent="0.4">
      <c r="B799" s="5"/>
      <c r="C799" s="17" t="str">
        <f t="shared" si="25"/>
        <v/>
      </c>
      <c r="D799" s="3" t="str">
        <f t="shared" si="24"/>
        <v/>
      </c>
    </row>
    <row r="800" spans="2:4" x14ac:dyDescent="0.4">
      <c r="B800" s="5"/>
      <c r="C800" s="17" t="str">
        <f t="shared" si="25"/>
        <v/>
      </c>
      <c r="D800" s="3" t="str">
        <f t="shared" si="24"/>
        <v/>
      </c>
    </row>
    <row r="801" spans="2:4" x14ac:dyDescent="0.4">
      <c r="B801" s="5"/>
      <c r="C801" s="17" t="str">
        <f t="shared" si="25"/>
        <v/>
      </c>
      <c r="D801" s="3" t="str">
        <f t="shared" si="24"/>
        <v/>
      </c>
    </row>
    <row r="802" spans="2:4" x14ac:dyDescent="0.4">
      <c r="B802" s="5"/>
      <c r="C802" s="17" t="str">
        <f t="shared" si="25"/>
        <v/>
      </c>
      <c r="D802" s="3" t="str">
        <f t="shared" ref="D802:D865" si="26">TEXT(C802,"aaa")</f>
        <v/>
      </c>
    </row>
    <row r="803" spans="2:4" x14ac:dyDescent="0.4">
      <c r="B803" s="5"/>
      <c r="C803" s="17" t="str">
        <f t="shared" si="25"/>
        <v/>
      </c>
      <c r="D803" s="3" t="str">
        <f t="shared" si="26"/>
        <v/>
      </c>
    </row>
    <row r="804" spans="2:4" x14ac:dyDescent="0.4">
      <c r="B804" s="5"/>
      <c r="C804" s="17" t="str">
        <f t="shared" si="25"/>
        <v/>
      </c>
      <c r="D804" s="3" t="str">
        <f t="shared" si="26"/>
        <v/>
      </c>
    </row>
    <row r="805" spans="2:4" x14ac:dyDescent="0.4">
      <c r="B805" s="5"/>
      <c r="C805" s="17" t="str">
        <f t="shared" si="25"/>
        <v/>
      </c>
      <c r="D805" s="3" t="str">
        <f t="shared" si="26"/>
        <v/>
      </c>
    </row>
    <row r="806" spans="2:4" x14ac:dyDescent="0.4">
      <c r="B806" s="5"/>
      <c r="C806" s="17" t="str">
        <f t="shared" si="25"/>
        <v/>
      </c>
      <c r="D806" s="3" t="str">
        <f t="shared" si="26"/>
        <v/>
      </c>
    </row>
    <row r="807" spans="2:4" x14ac:dyDescent="0.4">
      <c r="B807" s="5"/>
      <c r="C807" s="17" t="str">
        <f t="shared" si="25"/>
        <v/>
      </c>
      <c r="D807" s="3" t="str">
        <f t="shared" si="26"/>
        <v/>
      </c>
    </row>
    <row r="808" spans="2:4" x14ac:dyDescent="0.4">
      <c r="B808" s="5"/>
      <c r="C808" s="17" t="str">
        <f t="shared" si="25"/>
        <v/>
      </c>
      <c r="D808" s="3" t="str">
        <f t="shared" si="26"/>
        <v/>
      </c>
    </row>
    <row r="809" spans="2:4" x14ac:dyDescent="0.4">
      <c r="B809" s="5"/>
      <c r="C809" s="17" t="str">
        <f t="shared" si="25"/>
        <v/>
      </c>
      <c r="D809" s="3" t="str">
        <f t="shared" si="26"/>
        <v/>
      </c>
    </row>
    <row r="810" spans="2:4" x14ac:dyDescent="0.4">
      <c r="B810" s="5"/>
      <c r="C810" s="17" t="str">
        <f t="shared" si="25"/>
        <v/>
      </c>
      <c r="D810" s="3" t="str">
        <f t="shared" si="26"/>
        <v/>
      </c>
    </row>
    <row r="811" spans="2:4" x14ac:dyDescent="0.4">
      <c r="B811" s="5"/>
      <c r="C811" s="17" t="str">
        <f t="shared" si="25"/>
        <v/>
      </c>
      <c r="D811" s="3" t="str">
        <f t="shared" si="26"/>
        <v/>
      </c>
    </row>
    <row r="812" spans="2:4" x14ac:dyDescent="0.4">
      <c r="B812" s="5"/>
      <c r="C812" s="17" t="str">
        <f t="shared" si="25"/>
        <v/>
      </c>
      <c r="D812" s="3" t="str">
        <f t="shared" si="26"/>
        <v/>
      </c>
    </row>
    <row r="813" spans="2:4" x14ac:dyDescent="0.4">
      <c r="B813" s="5"/>
      <c r="C813" s="17" t="str">
        <f t="shared" si="25"/>
        <v/>
      </c>
      <c r="D813" s="3" t="str">
        <f t="shared" si="26"/>
        <v/>
      </c>
    </row>
    <row r="814" spans="2:4" x14ac:dyDescent="0.4">
      <c r="B814" s="5"/>
      <c r="C814" s="17" t="str">
        <f t="shared" si="25"/>
        <v/>
      </c>
      <c r="D814" s="3" t="str">
        <f t="shared" si="26"/>
        <v/>
      </c>
    </row>
    <row r="815" spans="2:4" x14ac:dyDescent="0.4">
      <c r="B815" s="5"/>
      <c r="C815" s="17" t="str">
        <f t="shared" si="25"/>
        <v/>
      </c>
      <c r="D815" s="3" t="str">
        <f t="shared" si="26"/>
        <v/>
      </c>
    </row>
    <row r="816" spans="2:4" x14ac:dyDescent="0.4">
      <c r="B816" s="5"/>
      <c r="C816" s="17" t="str">
        <f t="shared" si="25"/>
        <v/>
      </c>
      <c r="D816" s="3" t="str">
        <f t="shared" si="26"/>
        <v/>
      </c>
    </row>
    <row r="817" spans="2:4" x14ac:dyDescent="0.4">
      <c r="B817" s="5"/>
      <c r="C817" s="17" t="str">
        <f t="shared" si="25"/>
        <v/>
      </c>
      <c r="D817" s="3" t="str">
        <f t="shared" si="26"/>
        <v/>
      </c>
    </row>
    <row r="818" spans="2:4" x14ac:dyDescent="0.4">
      <c r="B818" s="5"/>
      <c r="C818" s="17" t="str">
        <f t="shared" si="25"/>
        <v/>
      </c>
      <c r="D818" s="3" t="str">
        <f t="shared" si="26"/>
        <v/>
      </c>
    </row>
    <row r="819" spans="2:4" x14ac:dyDescent="0.4">
      <c r="B819" s="5"/>
      <c r="C819" s="17" t="str">
        <f t="shared" si="25"/>
        <v/>
      </c>
      <c r="D819" s="3" t="str">
        <f t="shared" si="26"/>
        <v/>
      </c>
    </row>
    <row r="820" spans="2:4" x14ac:dyDescent="0.4">
      <c r="B820" s="5"/>
      <c r="C820" s="17" t="str">
        <f t="shared" si="25"/>
        <v/>
      </c>
      <c r="D820" s="3" t="str">
        <f t="shared" si="26"/>
        <v/>
      </c>
    </row>
    <row r="821" spans="2:4" x14ac:dyDescent="0.4">
      <c r="B821" s="5"/>
      <c r="C821" s="17" t="str">
        <f t="shared" si="25"/>
        <v/>
      </c>
      <c r="D821" s="3" t="str">
        <f t="shared" si="26"/>
        <v/>
      </c>
    </row>
    <row r="822" spans="2:4" x14ac:dyDescent="0.4">
      <c r="B822" s="5"/>
      <c r="C822" s="17" t="str">
        <f t="shared" si="25"/>
        <v/>
      </c>
      <c r="D822" s="3" t="str">
        <f t="shared" si="26"/>
        <v/>
      </c>
    </row>
    <row r="823" spans="2:4" x14ac:dyDescent="0.4">
      <c r="B823" s="5"/>
      <c r="C823" s="17" t="str">
        <f t="shared" si="25"/>
        <v/>
      </c>
      <c r="D823" s="3" t="str">
        <f t="shared" si="26"/>
        <v/>
      </c>
    </row>
    <row r="824" spans="2:4" x14ac:dyDescent="0.4">
      <c r="B824" s="5"/>
      <c r="C824" s="17" t="str">
        <f t="shared" si="25"/>
        <v/>
      </c>
      <c r="D824" s="3" t="str">
        <f t="shared" si="26"/>
        <v/>
      </c>
    </row>
    <row r="825" spans="2:4" x14ac:dyDescent="0.4">
      <c r="B825" s="5"/>
      <c r="C825" s="17" t="str">
        <f t="shared" si="25"/>
        <v/>
      </c>
      <c r="D825" s="3" t="str">
        <f t="shared" si="26"/>
        <v/>
      </c>
    </row>
    <row r="826" spans="2:4" x14ac:dyDescent="0.4">
      <c r="B826" s="5"/>
      <c r="C826" s="17" t="str">
        <f t="shared" si="25"/>
        <v/>
      </c>
      <c r="D826" s="3" t="str">
        <f t="shared" si="26"/>
        <v/>
      </c>
    </row>
    <row r="827" spans="2:4" x14ac:dyDescent="0.4">
      <c r="B827" s="5"/>
      <c r="C827" s="17" t="str">
        <f t="shared" si="25"/>
        <v/>
      </c>
      <c r="D827" s="3" t="str">
        <f t="shared" si="26"/>
        <v/>
      </c>
    </row>
    <row r="828" spans="2:4" x14ac:dyDescent="0.4">
      <c r="B828" s="5"/>
      <c r="C828" s="17" t="str">
        <f t="shared" si="25"/>
        <v/>
      </c>
      <c r="D828" s="3" t="str">
        <f t="shared" si="26"/>
        <v/>
      </c>
    </row>
    <row r="829" spans="2:4" x14ac:dyDescent="0.4">
      <c r="B829" s="5"/>
      <c r="C829" s="17" t="str">
        <f t="shared" si="25"/>
        <v/>
      </c>
      <c r="D829" s="3" t="str">
        <f t="shared" si="26"/>
        <v/>
      </c>
    </row>
    <row r="830" spans="2:4" x14ac:dyDescent="0.4">
      <c r="B830" s="5"/>
      <c r="C830" s="17" t="str">
        <f t="shared" si="25"/>
        <v/>
      </c>
      <c r="D830" s="3" t="str">
        <f t="shared" si="26"/>
        <v/>
      </c>
    </row>
    <row r="831" spans="2:4" x14ac:dyDescent="0.4">
      <c r="B831" s="5"/>
      <c r="C831" s="17" t="str">
        <f t="shared" si="25"/>
        <v/>
      </c>
      <c r="D831" s="3" t="str">
        <f t="shared" si="26"/>
        <v/>
      </c>
    </row>
    <row r="832" spans="2:4" x14ac:dyDescent="0.4">
      <c r="B832" s="5"/>
      <c r="C832" s="17" t="str">
        <f t="shared" si="25"/>
        <v/>
      </c>
      <c r="D832" s="3" t="str">
        <f t="shared" si="26"/>
        <v/>
      </c>
    </row>
    <row r="833" spans="2:4" x14ac:dyDescent="0.4">
      <c r="B833" s="5"/>
      <c r="C833" s="17" t="str">
        <f t="shared" si="25"/>
        <v/>
      </c>
      <c r="D833" s="3" t="str">
        <f t="shared" si="26"/>
        <v/>
      </c>
    </row>
    <row r="834" spans="2:4" x14ac:dyDescent="0.4">
      <c r="B834" s="5"/>
      <c r="C834" s="17" t="str">
        <f t="shared" si="25"/>
        <v/>
      </c>
      <c r="D834" s="3" t="str">
        <f t="shared" si="26"/>
        <v/>
      </c>
    </row>
    <row r="835" spans="2:4" x14ac:dyDescent="0.4">
      <c r="B835" s="5"/>
      <c r="C835" s="17" t="str">
        <f t="shared" si="25"/>
        <v/>
      </c>
      <c r="D835" s="3" t="str">
        <f t="shared" si="26"/>
        <v/>
      </c>
    </row>
    <row r="836" spans="2:4" x14ac:dyDescent="0.4">
      <c r="B836" s="5"/>
      <c r="C836" s="17" t="str">
        <f t="shared" ref="C836:C899" si="27">IF(B836="","",DATE($B$1,$E$1,B836))</f>
        <v/>
      </c>
      <c r="D836" s="3" t="str">
        <f t="shared" si="26"/>
        <v/>
      </c>
    </row>
    <row r="837" spans="2:4" x14ac:dyDescent="0.4">
      <c r="B837" s="5"/>
      <c r="C837" s="17" t="str">
        <f t="shared" si="27"/>
        <v/>
      </c>
      <c r="D837" s="3" t="str">
        <f t="shared" si="26"/>
        <v/>
      </c>
    </row>
    <row r="838" spans="2:4" x14ac:dyDescent="0.4">
      <c r="B838" s="5"/>
      <c r="C838" s="17" t="str">
        <f t="shared" si="27"/>
        <v/>
      </c>
      <c r="D838" s="3" t="str">
        <f t="shared" si="26"/>
        <v/>
      </c>
    </row>
    <row r="839" spans="2:4" x14ac:dyDescent="0.4">
      <c r="B839" s="5"/>
      <c r="C839" s="17" t="str">
        <f t="shared" si="27"/>
        <v/>
      </c>
      <c r="D839" s="3" t="str">
        <f t="shared" si="26"/>
        <v/>
      </c>
    </row>
    <row r="840" spans="2:4" x14ac:dyDescent="0.4">
      <c r="B840" s="5"/>
      <c r="C840" s="17" t="str">
        <f t="shared" si="27"/>
        <v/>
      </c>
      <c r="D840" s="3" t="str">
        <f t="shared" si="26"/>
        <v/>
      </c>
    </row>
    <row r="841" spans="2:4" x14ac:dyDescent="0.4">
      <c r="B841" s="5"/>
      <c r="C841" s="17" t="str">
        <f t="shared" si="27"/>
        <v/>
      </c>
      <c r="D841" s="3" t="str">
        <f t="shared" si="26"/>
        <v/>
      </c>
    </row>
    <row r="842" spans="2:4" x14ac:dyDescent="0.4">
      <c r="B842" s="5"/>
      <c r="C842" s="17" t="str">
        <f t="shared" si="27"/>
        <v/>
      </c>
      <c r="D842" s="3" t="str">
        <f t="shared" si="26"/>
        <v/>
      </c>
    </row>
    <row r="843" spans="2:4" x14ac:dyDescent="0.4">
      <c r="B843" s="5"/>
      <c r="C843" s="17" t="str">
        <f t="shared" si="27"/>
        <v/>
      </c>
      <c r="D843" s="3" t="str">
        <f t="shared" si="26"/>
        <v/>
      </c>
    </row>
    <row r="844" spans="2:4" x14ac:dyDescent="0.4">
      <c r="B844" s="5"/>
      <c r="C844" s="17" t="str">
        <f t="shared" si="27"/>
        <v/>
      </c>
      <c r="D844" s="3" t="str">
        <f t="shared" si="26"/>
        <v/>
      </c>
    </row>
    <row r="845" spans="2:4" x14ac:dyDescent="0.4">
      <c r="B845" s="5"/>
      <c r="C845" s="17" t="str">
        <f t="shared" si="27"/>
        <v/>
      </c>
      <c r="D845" s="3" t="str">
        <f t="shared" si="26"/>
        <v/>
      </c>
    </row>
    <row r="846" spans="2:4" x14ac:dyDescent="0.4">
      <c r="B846" s="5"/>
      <c r="C846" s="17" t="str">
        <f t="shared" si="27"/>
        <v/>
      </c>
      <c r="D846" s="3" t="str">
        <f t="shared" si="26"/>
        <v/>
      </c>
    </row>
    <row r="847" spans="2:4" x14ac:dyDescent="0.4">
      <c r="B847" s="5"/>
      <c r="C847" s="17" t="str">
        <f t="shared" si="27"/>
        <v/>
      </c>
      <c r="D847" s="3" t="str">
        <f t="shared" si="26"/>
        <v/>
      </c>
    </row>
    <row r="848" spans="2:4" x14ac:dyDescent="0.4">
      <c r="B848" s="5"/>
      <c r="C848" s="17" t="str">
        <f t="shared" si="27"/>
        <v/>
      </c>
      <c r="D848" s="3" t="str">
        <f t="shared" si="26"/>
        <v/>
      </c>
    </row>
    <row r="849" spans="2:4" x14ac:dyDescent="0.4">
      <c r="B849" s="5"/>
      <c r="C849" s="17" t="str">
        <f t="shared" si="27"/>
        <v/>
      </c>
      <c r="D849" s="3" t="str">
        <f t="shared" si="26"/>
        <v/>
      </c>
    </row>
    <row r="850" spans="2:4" x14ac:dyDescent="0.4">
      <c r="B850" s="5"/>
      <c r="C850" s="17" t="str">
        <f t="shared" si="27"/>
        <v/>
      </c>
      <c r="D850" s="3" t="str">
        <f t="shared" si="26"/>
        <v/>
      </c>
    </row>
    <row r="851" spans="2:4" x14ac:dyDescent="0.4">
      <c r="B851" s="5"/>
      <c r="C851" s="17" t="str">
        <f t="shared" si="27"/>
        <v/>
      </c>
      <c r="D851" s="3" t="str">
        <f t="shared" si="26"/>
        <v/>
      </c>
    </row>
    <row r="852" spans="2:4" x14ac:dyDescent="0.4">
      <c r="B852" s="5"/>
      <c r="C852" s="17" t="str">
        <f t="shared" si="27"/>
        <v/>
      </c>
      <c r="D852" s="3" t="str">
        <f t="shared" si="26"/>
        <v/>
      </c>
    </row>
    <row r="853" spans="2:4" x14ac:dyDescent="0.4">
      <c r="B853" s="5"/>
      <c r="C853" s="17" t="str">
        <f t="shared" si="27"/>
        <v/>
      </c>
      <c r="D853" s="3" t="str">
        <f t="shared" si="26"/>
        <v/>
      </c>
    </row>
    <row r="854" spans="2:4" x14ac:dyDescent="0.4">
      <c r="B854" s="5"/>
      <c r="C854" s="17" t="str">
        <f t="shared" si="27"/>
        <v/>
      </c>
      <c r="D854" s="3" t="str">
        <f t="shared" si="26"/>
        <v/>
      </c>
    </row>
    <row r="855" spans="2:4" x14ac:dyDescent="0.4">
      <c r="B855" s="5"/>
      <c r="C855" s="17" t="str">
        <f t="shared" si="27"/>
        <v/>
      </c>
      <c r="D855" s="3" t="str">
        <f t="shared" si="26"/>
        <v/>
      </c>
    </row>
    <row r="856" spans="2:4" x14ac:dyDescent="0.4">
      <c r="B856" s="5"/>
      <c r="C856" s="17" t="str">
        <f t="shared" si="27"/>
        <v/>
      </c>
      <c r="D856" s="3" t="str">
        <f t="shared" si="26"/>
        <v/>
      </c>
    </row>
    <row r="857" spans="2:4" x14ac:dyDescent="0.4">
      <c r="B857" s="5"/>
      <c r="C857" s="17" t="str">
        <f t="shared" si="27"/>
        <v/>
      </c>
      <c r="D857" s="3" t="str">
        <f t="shared" si="26"/>
        <v/>
      </c>
    </row>
    <row r="858" spans="2:4" x14ac:dyDescent="0.4">
      <c r="B858" s="5"/>
      <c r="C858" s="17" t="str">
        <f t="shared" si="27"/>
        <v/>
      </c>
      <c r="D858" s="3" t="str">
        <f t="shared" si="26"/>
        <v/>
      </c>
    </row>
    <row r="859" spans="2:4" x14ac:dyDescent="0.4">
      <c r="B859" s="5"/>
      <c r="C859" s="17" t="str">
        <f t="shared" si="27"/>
        <v/>
      </c>
      <c r="D859" s="3" t="str">
        <f t="shared" si="26"/>
        <v/>
      </c>
    </row>
    <row r="860" spans="2:4" x14ac:dyDescent="0.4">
      <c r="B860" s="5"/>
      <c r="C860" s="17" t="str">
        <f t="shared" si="27"/>
        <v/>
      </c>
      <c r="D860" s="3" t="str">
        <f t="shared" si="26"/>
        <v/>
      </c>
    </row>
    <row r="861" spans="2:4" x14ac:dyDescent="0.4">
      <c r="B861" s="5"/>
      <c r="C861" s="17" t="str">
        <f t="shared" si="27"/>
        <v/>
      </c>
      <c r="D861" s="3" t="str">
        <f t="shared" si="26"/>
        <v/>
      </c>
    </row>
    <row r="862" spans="2:4" x14ac:dyDescent="0.4">
      <c r="B862" s="5"/>
      <c r="C862" s="17" t="str">
        <f t="shared" si="27"/>
        <v/>
      </c>
      <c r="D862" s="3" t="str">
        <f t="shared" si="26"/>
        <v/>
      </c>
    </row>
    <row r="863" spans="2:4" x14ac:dyDescent="0.4">
      <c r="B863" s="5"/>
      <c r="C863" s="17" t="str">
        <f t="shared" si="27"/>
        <v/>
      </c>
      <c r="D863" s="3" t="str">
        <f t="shared" si="26"/>
        <v/>
      </c>
    </row>
    <row r="864" spans="2:4" x14ac:dyDescent="0.4">
      <c r="B864" s="5"/>
      <c r="C864" s="17" t="str">
        <f t="shared" si="27"/>
        <v/>
      </c>
      <c r="D864" s="3" t="str">
        <f t="shared" si="26"/>
        <v/>
      </c>
    </row>
    <row r="865" spans="2:4" x14ac:dyDescent="0.4">
      <c r="B865" s="5"/>
      <c r="C865" s="17" t="str">
        <f t="shared" si="27"/>
        <v/>
      </c>
      <c r="D865" s="3" t="str">
        <f t="shared" si="26"/>
        <v/>
      </c>
    </row>
    <row r="866" spans="2:4" x14ac:dyDescent="0.4">
      <c r="B866" s="5"/>
      <c r="C866" s="17" t="str">
        <f t="shared" si="27"/>
        <v/>
      </c>
      <c r="D866" s="3" t="str">
        <f t="shared" ref="D866:D929" si="28">TEXT(C866,"aaa")</f>
        <v/>
      </c>
    </row>
    <row r="867" spans="2:4" x14ac:dyDescent="0.4">
      <c r="B867" s="5"/>
      <c r="C867" s="17" t="str">
        <f t="shared" si="27"/>
        <v/>
      </c>
      <c r="D867" s="3" t="str">
        <f t="shared" si="28"/>
        <v/>
      </c>
    </row>
    <row r="868" spans="2:4" x14ac:dyDescent="0.4">
      <c r="B868" s="5"/>
      <c r="C868" s="17" t="str">
        <f t="shared" si="27"/>
        <v/>
      </c>
      <c r="D868" s="3" t="str">
        <f t="shared" si="28"/>
        <v/>
      </c>
    </row>
    <row r="869" spans="2:4" x14ac:dyDescent="0.4">
      <c r="B869" s="5"/>
      <c r="C869" s="17" t="str">
        <f t="shared" si="27"/>
        <v/>
      </c>
      <c r="D869" s="3" t="str">
        <f t="shared" si="28"/>
        <v/>
      </c>
    </row>
    <row r="870" spans="2:4" x14ac:dyDescent="0.4">
      <c r="B870" s="5"/>
      <c r="C870" s="17" t="str">
        <f t="shared" si="27"/>
        <v/>
      </c>
      <c r="D870" s="3" t="str">
        <f t="shared" si="28"/>
        <v/>
      </c>
    </row>
    <row r="871" spans="2:4" x14ac:dyDescent="0.4">
      <c r="B871" s="5"/>
      <c r="C871" s="17" t="str">
        <f t="shared" si="27"/>
        <v/>
      </c>
      <c r="D871" s="3" t="str">
        <f t="shared" si="28"/>
        <v/>
      </c>
    </row>
    <row r="872" spans="2:4" x14ac:dyDescent="0.4">
      <c r="B872" s="5"/>
      <c r="C872" s="17" t="str">
        <f t="shared" si="27"/>
        <v/>
      </c>
      <c r="D872" s="3" t="str">
        <f t="shared" si="28"/>
        <v/>
      </c>
    </row>
    <row r="873" spans="2:4" x14ac:dyDescent="0.4">
      <c r="B873" s="5"/>
      <c r="C873" s="17" t="str">
        <f t="shared" si="27"/>
        <v/>
      </c>
      <c r="D873" s="3" t="str">
        <f t="shared" si="28"/>
        <v/>
      </c>
    </row>
    <row r="874" spans="2:4" x14ac:dyDescent="0.4">
      <c r="B874" s="5"/>
      <c r="C874" s="17" t="str">
        <f t="shared" si="27"/>
        <v/>
      </c>
      <c r="D874" s="3" t="str">
        <f t="shared" si="28"/>
        <v/>
      </c>
    </row>
    <row r="875" spans="2:4" x14ac:dyDescent="0.4">
      <c r="B875" s="5"/>
      <c r="C875" s="17" t="str">
        <f t="shared" si="27"/>
        <v/>
      </c>
      <c r="D875" s="3" t="str">
        <f t="shared" si="28"/>
        <v/>
      </c>
    </row>
    <row r="876" spans="2:4" x14ac:dyDescent="0.4">
      <c r="B876" s="5"/>
      <c r="C876" s="17" t="str">
        <f t="shared" si="27"/>
        <v/>
      </c>
      <c r="D876" s="3" t="str">
        <f t="shared" si="28"/>
        <v/>
      </c>
    </row>
    <row r="877" spans="2:4" x14ac:dyDescent="0.4">
      <c r="B877" s="5"/>
      <c r="C877" s="17" t="str">
        <f t="shared" si="27"/>
        <v/>
      </c>
      <c r="D877" s="3" t="str">
        <f t="shared" si="28"/>
        <v/>
      </c>
    </row>
    <row r="878" spans="2:4" x14ac:dyDescent="0.4">
      <c r="B878" s="5"/>
      <c r="C878" s="17" t="str">
        <f t="shared" si="27"/>
        <v/>
      </c>
      <c r="D878" s="3" t="str">
        <f t="shared" si="28"/>
        <v/>
      </c>
    </row>
    <row r="879" spans="2:4" x14ac:dyDescent="0.4">
      <c r="B879" s="5"/>
      <c r="C879" s="17" t="str">
        <f t="shared" si="27"/>
        <v/>
      </c>
      <c r="D879" s="3" t="str">
        <f t="shared" si="28"/>
        <v/>
      </c>
    </row>
    <row r="880" spans="2:4" x14ac:dyDescent="0.4">
      <c r="B880" s="5"/>
      <c r="C880" s="17" t="str">
        <f t="shared" si="27"/>
        <v/>
      </c>
      <c r="D880" s="3" t="str">
        <f t="shared" si="28"/>
        <v/>
      </c>
    </row>
    <row r="881" spans="2:4" x14ac:dyDescent="0.4">
      <c r="B881" s="5"/>
      <c r="C881" s="17" t="str">
        <f t="shared" si="27"/>
        <v/>
      </c>
      <c r="D881" s="3" t="str">
        <f t="shared" si="28"/>
        <v/>
      </c>
    </row>
    <row r="882" spans="2:4" x14ac:dyDescent="0.4">
      <c r="B882" s="5"/>
      <c r="C882" s="17" t="str">
        <f t="shared" si="27"/>
        <v/>
      </c>
      <c r="D882" s="3" t="str">
        <f t="shared" si="28"/>
        <v/>
      </c>
    </row>
    <row r="883" spans="2:4" x14ac:dyDescent="0.4">
      <c r="B883" s="5"/>
      <c r="C883" s="17" t="str">
        <f t="shared" si="27"/>
        <v/>
      </c>
      <c r="D883" s="3" t="str">
        <f t="shared" si="28"/>
        <v/>
      </c>
    </row>
    <row r="884" spans="2:4" x14ac:dyDescent="0.4">
      <c r="B884" s="5"/>
      <c r="C884" s="17" t="str">
        <f t="shared" si="27"/>
        <v/>
      </c>
      <c r="D884" s="3" t="str">
        <f t="shared" si="28"/>
        <v/>
      </c>
    </row>
    <row r="885" spans="2:4" x14ac:dyDescent="0.4">
      <c r="B885" s="5"/>
      <c r="C885" s="17" t="str">
        <f t="shared" si="27"/>
        <v/>
      </c>
      <c r="D885" s="3" t="str">
        <f t="shared" si="28"/>
        <v/>
      </c>
    </row>
    <row r="886" spans="2:4" x14ac:dyDescent="0.4">
      <c r="B886" s="5"/>
      <c r="C886" s="17" t="str">
        <f t="shared" si="27"/>
        <v/>
      </c>
      <c r="D886" s="3" t="str">
        <f t="shared" si="28"/>
        <v/>
      </c>
    </row>
    <row r="887" spans="2:4" x14ac:dyDescent="0.4">
      <c r="B887" s="5"/>
      <c r="C887" s="17" t="str">
        <f t="shared" si="27"/>
        <v/>
      </c>
      <c r="D887" s="3" t="str">
        <f t="shared" si="28"/>
        <v/>
      </c>
    </row>
    <row r="888" spans="2:4" x14ac:dyDescent="0.4">
      <c r="B888" s="5"/>
      <c r="C888" s="17" t="str">
        <f t="shared" si="27"/>
        <v/>
      </c>
      <c r="D888" s="3" t="str">
        <f t="shared" si="28"/>
        <v/>
      </c>
    </row>
    <row r="889" spans="2:4" x14ac:dyDescent="0.4">
      <c r="B889" s="5"/>
      <c r="C889" s="17" t="str">
        <f t="shared" si="27"/>
        <v/>
      </c>
      <c r="D889" s="3" t="str">
        <f t="shared" si="28"/>
        <v/>
      </c>
    </row>
    <row r="890" spans="2:4" x14ac:dyDescent="0.4">
      <c r="B890" s="5"/>
      <c r="C890" s="17" t="str">
        <f t="shared" si="27"/>
        <v/>
      </c>
      <c r="D890" s="3" t="str">
        <f t="shared" si="28"/>
        <v/>
      </c>
    </row>
    <row r="891" spans="2:4" x14ac:dyDescent="0.4">
      <c r="B891" s="5"/>
      <c r="C891" s="17" t="str">
        <f t="shared" si="27"/>
        <v/>
      </c>
      <c r="D891" s="3" t="str">
        <f t="shared" si="28"/>
        <v/>
      </c>
    </row>
    <row r="892" spans="2:4" x14ac:dyDescent="0.4">
      <c r="B892" s="5"/>
      <c r="C892" s="17" t="str">
        <f t="shared" si="27"/>
        <v/>
      </c>
      <c r="D892" s="3" t="str">
        <f t="shared" si="28"/>
        <v/>
      </c>
    </row>
    <row r="893" spans="2:4" x14ac:dyDescent="0.4">
      <c r="B893" s="5"/>
      <c r="C893" s="17" t="str">
        <f t="shared" si="27"/>
        <v/>
      </c>
      <c r="D893" s="3" t="str">
        <f t="shared" si="28"/>
        <v/>
      </c>
    </row>
    <row r="894" spans="2:4" x14ac:dyDescent="0.4">
      <c r="B894" s="5"/>
      <c r="C894" s="17" t="str">
        <f t="shared" si="27"/>
        <v/>
      </c>
      <c r="D894" s="3" t="str">
        <f t="shared" si="28"/>
        <v/>
      </c>
    </row>
    <row r="895" spans="2:4" x14ac:dyDescent="0.4">
      <c r="B895" s="5"/>
      <c r="C895" s="17" t="str">
        <f t="shared" si="27"/>
        <v/>
      </c>
      <c r="D895" s="3" t="str">
        <f t="shared" si="28"/>
        <v/>
      </c>
    </row>
    <row r="896" spans="2:4" x14ac:dyDescent="0.4">
      <c r="B896" s="5"/>
      <c r="C896" s="17" t="str">
        <f t="shared" si="27"/>
        <v/>
      </c>
      <c r="D896" s="3" t="str">
        <f t="shared" si="28"/>
        <v/>
      </c>
    </row>
    <row r="897" spans="2:4" x14ac:dyDescent="0.4">
      <c r="B897" s="5"/>
      <c r="C897" s="17" t="str">
        <f t="shared" si="27"/>
        <v/>
      </c>
      <c r="D897" s="3" t="str">
        <f t="shared" si="28"/>
        <v/>
      </c>
    </row>
    <row r="898" spans="2:4" x14ac:dyDescent="0.4">
      <c r="B898" s="5"/>
      <c r="C898" s="17" t="str">
        <f t="shared" si="27"/>
        <v/>
      </c>
      <c r="D898" s="3" t="str">
        <f t="shared" si="28"/>
        <v/>
      </c>
    </row>
    <row r="899" spans="2:4" x14ac:dyDescent="0.4">
      <c r="B899" s="5"/>
      <c r="C899" s="17" t="str">
        <f t="shared" si="27"/>
        <v/>
      </c>
      <c r="D899" s="3" t="str">
        <f t="shared" si="28"/>
        <v/>
      </c>
    </row>
    <row r="900" spans="2:4" x14ac:dyDescent="0.4">
      <c r="B900" s="5"/>
      <c r="C900" s="17" t="str">
        <f t="shared" ref="C900:C963" si="29">IF(B900="","",DATE($B$1,$E$1,B900))</f>
        <v/>
      </c>
      <c r="D900" s="3" t="str">
        <f t="shared" si="28"/>
        <v/>
      </c>
    </row>
    <row r="901" spans="2:4" x14ac:dyDescent="0.4">
      <c r="B901" s="5"/>
      <c r="C901" s="17" t="str">
        <f t="shared" si="29"/>
        <v/>
      </c>
      <c r="D901" s="3" t="str">
        <f t="shared" si="28"/>
        <v/>
      </c>
    </row>
    <row r="902" spans="2:4" x14ac:dyDescent="0.4">
      <c r="B902" s="5"/>
      <c r="C902" s="17" t="str">
        <f t="shared" si="29"/>
        <v/>
      </c>
      <c r="D902" s="3" t="str">
        <f t="shared" si="28"/>
        <v/>
      </c>
    </row>
    <row r="903" spans="2:4" x14ac:dyDescent="0.4">
      <c r="B903" s="5"/>
      <c r="C903" s="17" t="str">
        <f t="shared" si="29"/>
        <v/>
      </c>
      <c r="D903" s="3" t="str">
        <f t="shared" si="28"/>
        <v/>
      </c>
    </row>
    <row r="904" spans="2:4" x14ac:dyDescent="0.4">
      <c r="B904" s="5"/>
      <c r="C904" s="17" t="str">
        <f t="shared" si="29"/>
        <v/>
      </c>
      <c r="D904" s="3" t="str">
        <f t="shared" si="28"/>
        <v/>
      </c>
    </row>
    <row r="905" spans="2:4" x14ac:dyDescent="0.4">
      <c r="B905" s="5"/>
      <c r="C905" s="17" t="str">
        <f t="shared" si="29"/>
        <v/>
      </c>
      <c r="D905" s="3" t="str">
        <f t="shared" si="28"/>
        <v/>
      </c>
    </row>
    <row r="906" spans="2:4" x14ac:dyDescent="0.4">
      <c r="B906" s="5"/>
      <c r="C906" s="17" t="str">
        <f t="shared" si="29"/>
        <v/>
      </c>
      <c r="D906" s="3" t="str">
        <f t="shared" si="28"/>
        <v/>
      </c>
    </row>
    <row r="907" spans="2:4" x14ac:dyDescent="0.4">
      <c r="B907" s="5"/>
      <c r="C907" s="17" t="str">
        <f t="shared" si="29"/>
        <v/>
      </c>
      <c r="D907" s="3" t="str">
        <f t="shared" si="28"/>
        <v/>
      </c>
    </row>
    <row r="908" spans="2:4" x14ac:dyDescent="0.4">
      <c r="B908" s="5"/>
      <c r="C908" s="17" t="str">
        <f t="shared" si="29"/>
        <v/>
      </c>
      <c r="D908" s="3" t="str">
        <f t="shared" si="28"/>
        <v/>
      </c>
    </row>
    <row r="909" spans="2:4" x14ac:dyDescent="0.4">
      <c r="B909" s="5"/>
      <c r="C909" s="17" t="str">
        <f t="shared" si="29"/>
        <v/>
      </c>
      <c r="D909" s="3" t="str">
        <f t="shared" si="28"/>
        <v/>
      </c>
    </row>
    <row r="910" spans="2:4" x14ac:dyDescent="0.4">
      <c r="B910" s="5"/>
      <c r="C910" s="17" t="str">
        <f t="shared" si="29"/>
        <v/>
      </c>
      <c r="D910" s="3" t="str">
        <f t="shared" si="28"/>
        <v/>
      </c>
    </row>
    <row r="911" spans="2:4" x14ac:dyDescent="0.4">
      <c r="B911" s="5"/>
      <c r="C911" s="17" t="str">
        <f t="shared" si="29"/>
        <v/>
      </c>
      <c r="D911" s="3" t="str">
        <f t="shared" si="28"/>
        <v/>
      </c>
    </row>
    <row r="912" spans="2:4" x14ac:dyDescent="0.4">
      <c r="B912" s="5"/>
      <c r="C912" s="17" t="str">
        <f t="shared" si="29"/>
        <v/>
      </c>
      <c r="D912" s="3" t="str">
        <f t="shared" si="28"/>
        <v/>
      </c>
    </row>
    <row r="913" spans="2:4" x14ac:dyDescent="0.4">
      <c r="B913" s="5"/>
      <c r="C913" s="17" t="str">
        <f t="shared" si="29"/>
        <v/>
      </c>
      <c r="D913" s="3" t="str">
        <f t="shared" si="28"/>
        <v/>
      </c>
    </row>
    <row r="914" spans="2:4" x14ac:dyDescent="0.4">
      <c r="B914" s="5"/>
      <c r="C914" s="17" t="str">
        <f t="shared" si="29"/>
        <v/>
      </c>
      <c r="D914" s="3" t="str">
        <f t="shared" si="28"/>
        <v/>
      </c>
    </row>
    <row r="915" spans="2:4" x14ac:dyDescent="0.4">
      <c r="B915" s="5"/>
      <c r="C915" s="17" t="str">
        <f t="shared" si="29"/>
        <v/>
      </c>
      <c r="D915" s="3" t="str">
        <f t="shared" si="28"/>
        <v/>
      </c>
    </row>
    <row r="916" spans="2:4" x14ac:dyDescent="0.4">
      <c r="B916" s="5"/>
      <c r="C916" s="17" t="str">
        <f t="shared" si="29"/>
        <v/>
      </c>
      <c r="D916" s="3" t="str">
        <f t="shared" si="28"/>
        <v/>
      </c>
    </row>
    <row r="917" spans="2:4" x14ac:dyDescent="0.4">
      <c r="B917" s="5"/>
      <c r="C917" s="17" t="str">
        <f t="shared" si="29"/>
        <v/>
      </c>
      <c r="D917" s="3" t="str">
        <f t="shared" si="28"/>
        <v/>
      </c>
    </row>
    <row r="918" spans="2:4" x14ac:dyDescent="0.4">
      <c r="B918" s="5"/>
      <c r="C918" s="17" t="str">
        <f t="shared" si="29"/>
        <v/>
      </c>
      <c r="D918" s="3" t="str">
        <f t="shared" si="28"/>
        <v/>
      </c>
    </row>
    <row r="919" spans="2:4" x14ac:dyDescent="0.4">
      <c r="B919" s="5"/>
      <c r="C919" s="17" t="str">
        <f t="shared" si="29"/>
        <v/>
      </c>
      <c r="D919" s="3" t="str">
        <f t="shared" si="28"/>
        <v/>
      </c>
    </row>
    <row r="920" spans="2:4" x14ac:dyDescent="0.4">
      <c r="B920" s="5"/>
      <c r="C920" s="17" t="str">
        <f t="shared" si="29"/>
        <v/>
      </c>
      <c r="D920" s="3" t="str">
        <f t="shared" si="28"/>
        <v/>
      </c>
    </row>
    <row r="921" spans="2:4" x14ac:dyDescent="0.4">
      <c r="B921" s="5"/>
      <c r="C921" s="17" t="str">
        <f t="shared" si="29"/>
        <v/>
      </c>
      <c r="D921" s="3" t="str">
        <f t="shared" si="28"/>
        <v/>
      </c>
    </row>
    <row r="922" spans="2:4" x14ac:dyDescent="0.4">
      <c r="B922" s="5"/>
      <c r="C922" s="17" t="str">
        <f t="shared" si="29"/>
        <v/>
      </c>
      <c r="D922" s="3" t="str">
        <f t="shared" si="28"/>
        <v/>
      </c>
    </row>
    <row r="923" spans="2:4" x14ac:dyDescent="0.4">
      <c r="B923" s="5"/>
      <c r="C923" s="17" t="str">
        <f t="shared" si="29"/>
        <v/>
      </c>
      <c r="D923" s="3" t="str">
        <f t="shared" si="28"/>
        <v/>
      </c>
    </row>
    <row r="924" spans="2:4" x14ac:dyDescent="0.4">
      <c r="B924" s="5"/>
      <c r="C924" s="17" t="str">
        <f t="shared" si="29"/>
        <v/>
      </c>
      <c r="D924" s="3" t="str">
        <f t="shared" si="28"/>
        <v/>
      </c>
    </row>
    <row r="925" spans="2:4" x14ac:dyDescent="0.4">
      <c r="B925" s="5"/>
      <c r="C925" s="17" t="str">
        <f t="shared" si="29"/>
        <v/>
      </c>
      <c r="D925" s="3" t="str">
        <f t="shared" si="28"/>
        <v/>
      </c>
    </row>
    <row r="926" spans="2:4" x14ac:dyDescent="0.4">
      <c r="B926" s="5"/>
      <c r="C926" s="17" t="str">
        <f t="shared" si="29"/>
        <v/>
      </c>
      <c r="D926" s="3" t="str">
        <f t="shared" si="28"/>
        <v/>
      </c>
    </row>
    <row r="927" spans="2:4" x14ac:dyDescent="0.4">
      <c r="B927" s="5"/>
      <c r="C927" s="17" t="str">
        <f t="shared" si="29"/>
        <v/>
      </c>
      <c r="D927" s="3" t="str">
        <f t="shared" si="28"/>
        <v/>
      </c>
    </row>
    <row r="928" spans="2:4" x14ac:dyDescent="0.4">
      <c r="B928" s="5"/>
      <c r="C928" s="17" t="str">
        <f t="shared" si="29"/>
        <v/>
      </c>
      <c r="D928" s="3" t="str">
        <f t="shared" si="28"/>
        <v/>
      </c>
    </row>
    <row r="929" spans="2:4" x14ac:dyDescent="0.4">
      <c r="B929" s="5"/>
      <c r="C929" s="17" t="str">
        <f t="shared" si="29"/>
        <v/>
      </c>
      <c r="D929" s="3" t="str">
        <f t="shared" si="28"/>
        <v/>
      </c>
    </row>
    <row r="930" spans="2:4" x14ac:dyDescent="0.4">
      <c r="B930" s="5"/>
      <c r="C930" s="17" t="str">
        <f t="shared" si="29"/>
        <v/>
      </c>
      <c r="D930" s="3" t="str">
        <f t="shared" ref="D930:D993" si="30">TEXT(C930,"aaa")</f>
        <v/>
      </c>
    </row>
    <row r="931" spans="2:4" x14ac:dyDescent="0.4">
      <c r="B931" s="5"/>
      <c r="C931" s="17" t="str">
        <f t="shared" si="29"/>
        <v/>
      </c>
      <c r="D931" s="3" t="str">
        <f t="shared" si="30"/>
        <v/>
      </c>
    </row>
    <row r="932" spans="2:4" x14ac:dyDescent="0.4">
      <c r="B932" s="5"/>
      <c r="C932" s="17" t="str">
        <f t="shared" si="29"/>
        <v/>
      </c>
      <c r="D932" s="3" t="str">
        <f t="shared" si="30"/>
        <v/>
      </c>
    </row>
    <row r="933" spans="2:4" x14ac:dyDescent="0.4">
      <c r="B933" s="5"/>
      <c r="C933" s="17" t="str">
        <f t="shared" si="29"/>
        <v/>
      </c>
      <c r="D933" s="3" t="str">
        <f t="shared" si="30"/>
        <v/>
      </c>
    </row>
    <row r="934" spans="2:4" x14ac:dyDescent="0.4">
      <c r="B934" s="5"/>
      <c r="C934" s="17" t="str">
        <f t="shared" si="29"/>
        <v/>
      </c>
      <c r="D934" s="3" t="str">
        <f t="shared" si="30"/>
        <v/>
      </c>
    </row>
    <row r="935" spans="2:4" x14ac:dyDescent="0.4">
      <c r="B935" s="5"/>
      <c r="C935" s="17" t="str">
        <f t="shared" si="29"/>
        <v/>
      </c>
      <c r="D935" s="3" t="str">
        <f t="shared" si="30"/>
        <v/>
      </c>
    </row>
    <row r="936" spans="2:4" x14ac:dyDescent="0.4">
      <c r="B936" s="5"/>
      <c r="C936" s="17" t="str">
        <f t="shared" si="29"/>
        <v/>
      </c>
      <c r="D936" s="3" t="str">
        <f t="shared" si="30"/>
        <v/>
      </c>
    </row>
    <row r="937" spans="2:4" x14ac:dyDescent="0.4">
      <c r="B937" s="5"/>
      <c r="C937" s="17" t="str">
        <f t="shared" si="29"/>
        <v/>
      </c>
      <c r="D937" s="3" t="str">
        <f t="shared" si="30"/>
        <v/>
      </c>
    </row>
    <row r="938" spans="2:4" x14ac:dyDescent="0.4">
      <c r="B938" s="5"/>
      <c r="C938" s="17" t="str">
        <f t="shared" si="29"/>
        <v/>
      </c>
      <c r="D938" s="3" t="str">
        <f t="shared" si="30"/>
        <v/>
      </c>
    </row>
    <row r="939" spans="2:4" x14ac:dyDescent="0.4">
      <c r="B939" s="5"/>
      <c r="C939" s="17" t="str">
        <f t="shared" si="29"/>
        <v/>
      </c>
      <c r="D939" s="3" t="str">
        <f t="shared" si="30"/>
        <v/>
      </c>
    </row>
    <row r="940" spans="2:4" x14ac:dyDescent="0.4">
      <c r="B940" s="5"/>
      <c r="C940" s="17" t="str">
        <f t="shared" si="29"/>
        <v/>
      </c>
      <c r="D940" s="3" t="str">
        <f t="shared" si="30"/>
        <v/>
      </c>
    </row>
    <row r="941" spans="2:4" x14ac:dyDescent="0.4">
      <c r="B941" s="5"/>
      <c r="C941" s="17" t="str">
        <f t="shared" si="29"/>
        <v/>
      </c>
      <c r="D941" s="3" t="str">
        <f t="shared" si="30"/>
        <v/>
      </c>
    </row>
    <row r="942" spans="2:4" x14ac:dyDescent="0.4">
      <c r="B942" s="5"/>
      <c r="C942" s="17" t="str">
        <f t="shared" si="29"/>
        <v/>
      </c>
      <c r="D942" s="3" t="str">
        <f t="shared" si="30"/>
        <v/>
      </c>
    </row>
    <row r="943" spans="2:4" x14ac:dyDescent="0.4">
      <c r="B943" s="5"/>
      <c r="C943" s="17" t="str">
        <f t="shared" si="29"/>
        <v/>
      </c>
      <c r="D943" s="3" t="str">
        <f t="shared" si="30"/>
        <v/>
      </c>
    </row>
    <row r="944" spans="2:4" x14ac:dyDescent="0.4">
      <c r="B944" s="5"/>
      <c r="C944" s="17" t="str">
        <f t="shared" si="29"/>
        <v/>
      </c>
      <c r="D944" s="3" t="str">
        <f t="shared" si="30"/>
        <v/>
      </c>
    </row>
    <row r="945" spans="2:4" x14ac:dyDescent="0.4">
      <c r="B945" s="5"/>
      <c r="C945" s="17" t="str">
        <f t="shared" si="29"/>
        <v/>
      </c>
      <c r="D945" s="3" t="str">
        <f t="shared" si="30"/>
        <v/>
      </c>
    </row>
    <row r="946" spans="2:4" x14ac:dyDescent="0.4">
      <c r="B946" s="5"/>
      <c r="C946" s="17" t="str">
        <f t="shared" si="29"/>
        <v/>
      </c>
      <c r="D946" s="3" t="str">
        <f t="shared" si="30"/>
        <v/>
      </c>
    </row>
    <row r="947" spans="2:4" x14ac:dyDescent="0.4">
      <c r="B947" s="5"/>
      <c r="C947" s="17" t="str">
        <f t="shared" si="29"/>
        <v/>
      </c>
      <c r="D947" s="3" t="str">
        <f t="shared" si="30"/>
        <v/>
      </c>
    </row>
    <row r="948" spans="2:4" x14ac:dyDescent="0.4">
      <c r="B948" s="5"/>
      <c r="C948" s="17" t="str">
        <f t="shared" si="29"/>
        <v/>
      </c>
      <c r="D948" s="3" t="str">
        <f t="shared" si="30"/>
        <v/>
      </c>
    </row>
    <row r="949" spans="2:4" x14ac:dyDescent="0.4">
      <c r="B949" s="5"/>
      <c r="C949" s="17" t="str">
        <f t="shared" si="29"/>
        <v/>
      </c>
      <c r="D949" s="3" t="str">
        <f t="shared" si="30"/>
        <v/>
      </c>
    </row>
    <row r="950" spans="2:4" x14ac:dyDescent="0.4">
      <c r="B950" s="5"/>
      <c r="C950" s="17" t="str">
        <f t="shared" si="29"/>
        <v/>
      </c>
      <c r="D950" s="3" t="str">
        <f t="shared" si="30"/>
        <v/>
      </c>
    </row>
    <row r="951" spans="2:4" x14ac:dyDescent="0.4">
      <c r="B951" s="5"/>
      <c r="C951" s="17" t="str">
        <f t="shared" si="29"/>
        <v/>
      </c>
      <c r="D951" s="3" t="str">
        <f t="shared" si="30"/>
        <v/>
      </c>
    </row>
    <row r="952" spans="2:4" x14ac:dyDescent="0.4">
      <c r="B952" s="5"/>
      <c r="C952" s="17" t="str">
        <f t="shared" si="29"/>
        <v/>
      </c>
      <c r="D952" s="3" t="str">
        <f t="shared" si="30"/>
        <v/>
      </c>
    </row>
    <row r="953" spans="2:4" x14ac:dyDescent="0.4">
      <c r="B953" s="5"/>
      <c r="C953" s="17" t="str">
        <f t="shared" si="29"/>
        <v/>
      </c>
      <c r="D953" s="3" t="str">
        <f t="shared" si="30"/>
        <v/>
      </c>
    </row>
    <row r="954" spans="2:4" x14ac:dyDescent="0.4">
      <c r="B954" s="5"/>
      <c r="C954" s="17" t="str">
        <f t="shared" si="29"/>
        <v/>
      </c>
      <c r="D954" s="3" t="str">
        <f t="shared" si="30"/>
        <v/>
      </c>
    </row>
    <row r="955" spans="2:4" x14ac:dyDescent="0.4">
      <c r="B955" s="5"/>
      <c r="C955" s="17" t="str">
        <f t="shared" si="29"/>
        <v/>
      </c>
      <c r="D955" s="3" t="str">
        <f t="shared" si="30"/>
        <v/>
      </c>
    </row>
    <row r="956" spans="2:4" x14ac:dyDescent="0.4">
      <c r="B956" s="5"/>
      <c r="C956" s="17" t="str">
        <f t="shared" si="29"/>
        <v/>
      </c>
      <c r="D956" s="3" t="str">
        <f t="shared" si="30"/>
        <v/>
      </c>
    </row>
    <row r="957" spans="2:4" x14ac:dyDescent="0.4">
      <c r="B957" s="5"/>
      <c r="C957" s="17" t="str">
        <f t="shared" si="29"/>
        <v/>
      </c>
      <c r="D957" s="3" t="str">
        <f t="shared" si="30"/>
        <v/>
      </c>
    </row>
    <row r="958" spans="2:4" x14ac:dyDescent="0.4">
      <c r="B958" s="5"/>
      <c r="C958" s="17" t="str">
        <f t="shared" si="29"/>
        <v/>
      </c>
      <c r="D958" s="3" t="str">
        <f t="shared" si="30"/>
        <v/>
      </c>
    </row>
    <row r="959" spans="2:4" x14ac:dyDescent="0.4">
      <c r="B959" s="5"/>
      <c r="C959" s="17" t="str">
        <f t="shared" si="29"/>
        <v/>
      </c>
      <c r="D959" s="3" t="str">
        <f t="shared" si="30"/>
        <v/>
      </c>
    </row>
    <row r="960" spans="2:4" x14ac:dyDescent="0.4">
      <c r="B960" s="5"/>
      <c r="C960" s="17" t="str">
        <f t="shared" si="29"/>
        <v/>
      </c>
      <c r="D960" s="3" t="str">
        <f t="shared" si="30"/>
        <v/>
      </c>
    </row>
    <row r="961" spans="2:4" x14ac:dyDescent="0.4">
      <c r="B961" s="5"/>
      <c r="C961" s="17" t="str">
        <f t="shared" si="29"/>
        <v/>
      </c>
      <c r="D961" s="3" t="str">
        <f t="shared" si="30"/>
        <v/>
      </c>
    </row>
    <row r="962" spans="2:4" x14ac:dyDescent="0.4">
      <c r="B962" s="5"/>
      <c r="C962" s="17" t="str">
        <f t="shared" si="29"/>
        <v/>
      </c>
      <c r="D962" s="3" t="str">
        <f t="shared" si="30"/>
        <v/>
      </c>
    </row>
    <row r="963" spans="2:4" x14ac:dyDescent="0.4">
      <c r="B963" s="5"/>
      <c r="C963" s="17" t="str">
        <f t="shared" si="29"/>
        <v/>
      </c>
      <c r="D963" s="3" t="str">
        <f t="shared" si="30"/>
        <v/>
      </c>
    </row>
    <row r="964" spans="2:4" x14ac:dyDescent="0.4">
      <c r="B964" s="5"/>
      <c r="C964" s="17" t="str">
        <f t="shared" ref="C964:C1000" si="31">IF(B964="","",DATE($B$1,$E$1,B964))</f>
        <v/>
      </c>
      <c r="D964" s="3" t="str">
        <f t="shared" si="30"/>
        <v/>
      </c>
    </row>
    <row r="965" spans="2:4" x14ac:dyDescent="0.4">
      <c r="B965" s="5"/>
      <c r="C965" s="17" t="str">
        <f t="shared" si="31"/>
        <v/>
      </c>
      <c r="D965" s="3" t="str">
        <f t="shared" si="30"/>
        <v/>
      </c>
    </row>
    <row r="966" spans="2:4" x14ac:dyDescent="0.4">
      <c r="B966" s="5"/>
      <c r="C966" s="17" t="str">
        <f t="shared" si="31"/>
        <v/>
      </c>
      <c r="D966" s="3" t="str">
        <f t="shared" si="30"/>
        <v/>
      </c>
    </row>
    <row r="967" spans="2:4" x14ac:dyDescent="0.4">
      <c r="B967" s="5"/>
      <c r="C967" s="17" t="str">
        <f t="shared" si="31"/>
        <v/>
      </c>
      <c r="D967" s="3" t="str">
        <f t="shared" si="30"/>
        <v/>
      </c>
    </row>
    <row r="968" spans="2:4" x14ac:dyDescent="0.4">
      <c r="B968" s="5"/>
      <c r="C968" s="17" t="str">
        <f t="shared" si="31"/>
        <v/>
      </c>
      <c r="D968" s="3" t="str">
        <f t="shared" si="30"/>
        <v/>
      </c>
    </row>
    <row r="969" spans="2:4" x14ac:dyDescent="0.4">
      <c r="B969" s="5"/>
      <c r="C969" s="17" t="str">
        <f t="shared" si="31"/>
        <v/>
      </c>
      <c r="D969" s="3" t="str">
        <f t="shared" si="30"/>
        <v/>
      </c>
    </row>
    <row r="970" spans="2:4" x14ac:dyDescent="0.4">
      <c r="B970" s="5"/>
      <c r="C970" s="17" t="str">
        <f t="shared" si="31"/>
        <v/>
      </c>
      <c r="D970" s="3" t="str">
        <f t="shared" si="30"/>
        <v/>
      </c>
    </row>
    <row r="971" spans="2:4" x14ac:dyDescent="0.4">
      <c r="B971" s="5"/>
      <c r="C971" s="17" t="str">
        <f t="shared" si="31"/>
        <v/>
      </c>
      <c r="D971" s="3" t="str">
        <f t="shared" si="30"/>
        <v/>
      </c>
    </row>
    <row r="972" spans="2:4" x14ac:dyDescent="0.4">
      <c r="B972" s="5"/>
      <c r="C972" s="17" t="str">
        <f t="shared" si="31"/>
        <v/>
      </c>
      <c r="D972" s="3" t="str">
        <f t="shared" si="30"/>
        <v/>
      </c>
    </row>
    <row r="973" spans="2:4" x14ac:dyDescent="0.4">
      <c r="B973" s="5"/>
      <c r="C973" s="17" t="str">
        <f t="shared" si="31"/>
        <v/>
      </c>
      <c r="D973" s="3" t="str">
        <f t="shared" si="30"/>
        <v/>
      </c>
    </row>
    <row r="974" spans="2:4" x14ac:dyDescent="0.4">
      <c r="B974" s="5"/>
      <c r="C974" s="17" t="str">
        <f t="shared" si="31"/>
        <v/>
      </c>
      <c r="D974" s="3" t="str">
        <f t="shared" si="30"/>
        <v/>
      </c>
    </row>
    <row r="975" spans="2:4" x14ac:dyDescent="0.4">
      <c r="B975" s="5"/>
      <c r="C975" s="17" t="str">
        <f t="shared" si="31"/>
        <v/>
      </c>
      <c r="D975" s="3" t="str">
        <f t="shared" si="30"/>
        <v/>
      </c>
    </row>
    <row r="976" spans="2:4" x14ac:dyDescent="0.4">
      <c r="B976" s="5"/>
      <c r="C976" s="17" t="str">
        <f t="shared" si="31"/>
        <v/>
      </c>
      <c r="D976" s="3" t="str">
        <f t="shared" si="30"/>
        <v/>
      </c>
    </row>
    <row r="977" spans="2:4" x14ac:dyDescent="0.4">
      <c r="B977" s="5"/>
      <c r="C977" s="17" t="str">
        <f t="shared" si="31"/>
        <v/>
      </c>
      <c r="D977" s="3" t="str">
        <f t="shared" si="30"/>
        <v/>
      </c>
    </row>
    <row r="978" spans="2:4" x14ac:dyDescent="0.4">
      <c r="B978" s="5"/>
      <c r="C978" s="17" t="str">
        <f t="shared" si="31"/>
        <v/>
      </c>
      <c r="D978" s="3" t="str">
        <f t="shared" si="30"/>
        <v/>
      </c>
    </row>
    <row r="979" spans="2:4" x14ac:dyDescent="0.4">
      <c r="B979" s="5"/>
      <c r="C979" s="17" t="str">
        <f t="shared" si="31"/>
        <v/>
      </c>
      <c r="D979" s="3" t="str">
        <f t="shared" si="30"/>
        <v/>
      </c>
    </row>
    <row r="980" spans="2:4" x14ac:dyDescent="0.4">
      <c r="B980" s="5"/>
      <c r="C980" s="17" t="str">
        <f t="shared" si="31"/>
        <v/>
      </c>
      <c r="D980" s="3" t="str">
        <f t="shared" si="30"/>
        <v/>
      </c>
    </row>
    <row r="981" spans="2:4" x14ac:dyDescent="0.4">
      <c r="B981" s="5"/>
      <c r="C981" s="17" t="str">
        <f t="shared" si="31"/>
        <v/>
      </c>
      <c r="D981" s="3" t="str">
        <f t="shared" si="30"/>
        <v/>
      </c>
    </row>
    <row r="982" spans="2:4" x14ac:dyDescent="0.4">
      <c r="B982" s="5"/>
      <c r="C982" s="17" t="str">
        <f t="shared" si="31"/>
        <v/>
      </c>
      <c r="D982" s="3" t="str">
        <f t="shared" si="30"/>
        <v/>
      </c>
    </row>
    <row r="983" spans="2:4" x14ac:dyDescent="0.4">
      <c r="B983" s="5"/>
      <c r="C983" s="17" t="str">
        <f t="shared" si="31"/>
        <v/>
      </c>
      <c r="D983" s="3" t="str">
        <f t="shared" si="30"/>
        <v/>
      </c>
    </row>
    <row r="984" spans="2:4" x14ac:dyDescent="0.4">
      <c r="B984" s="5"/>
      <c r="C984" s="17" t="str">
        <f t="shared" si="31"/>
        <v/>
      </c>
      <c r="D984" s="3" t="str">
        <f t="shared" si="30"/>
        <v/>
      </c>
    </row>
    <row r="985" spans="2:4" x14ac:dyDescent="0.4">
      <c r="B985" s="5"/>
      <c r="C985" s="17" t="str">
        <f t="shared" si="31"/>
        <v/>
      </c>
      <c r="D985" s="3" t="str">
        <f t="shared" si="30"/>
        <v/>
      </c>
    </row>
    <row r="986" spans="2:4" x14ac:dyDescent="0.4">
      <c r="B986" s="5"/>
      <c r="C986" s="17" t="str">
        <f t="shared" si="31"/>
        <v/>
      </c>
      <c r="D986" s="3" t="str">
        <f t="shared" si="30"/>
        <v/>
      </c>
    </row>
    <row r="987" spans="2:4" x14ac:dyDescent="0.4">
      <c r="B987" s="5"/>
      <c r="C987" s="17" t="str">
        <f t="shared" si="31"/>
        <v/>
      </c>
      <c r="D987" s="3" t="str">
        <f t="shared" si="30"/>
        <v/>
      </c>
    </row>
    <row r="988" spans="2:4" x14ac:dyDescent="0.4">
      <c r="B988" s="5"/>
      <c r="C988" s="17" t="str">
        <f t="shared" si="31"/>
        <v/>
      </c>
      <c r="D988" s="3" t="str">
        <f t="shared" si="30"/>
        <v/>
      </c>
    </row>
    <row r="989" spans="2:4" x14ac:dyDescent="0.4">
      <c r="B989" s="5"/>
      <c r="C989" s="17" t="str">
        <f t="shared" si="31"/>
        <v/>
      </c>
      <c r="D989" s="3" t="str">
        <f t="shared" si="30"/>
        <v/>
      </c>
    </row>
    <row r="990" spans="2:4" x14ac:dyDescent="0.4">
      <c r="B990" s="5"/>
      <c r="C990" s="17" t="str">
        <f t="shared" si="31"/>
        <v/>
      </c>
      <c r="D990" s="3" t="str">
        <f t="shared" si="30"/>
        <v/>
      </c>
    </row>
    <row r="991" spans="2:4" x14ac:dyDescent="0.4">
      <c r="B991" s="5"/>
      <c r="C991" s="17" t="str">
        <f t="shared" si="31"/>
        <v/>
      </c>
      <c r="D991" s="3" t="str">
        <f t="shared" si="30"/>
        <v/>
      </c>
    </row>
    <row r="992" spans="2:4" x14ac:dyDescent="0.4">
      <c r="B992" s="5"/>
      <c r="C992" s="17" t="str">
        <f t="shared" si="31"/>
        <v/>
      </c>
      <c r="D992" s="3" t="str">
        <f t="shared" si="30"/>
        <v/>
      </c>
    </row>
    <row r="993" spans="2:4" x14ac:dyDescent="0.4">
      <c r="B993" s="5"/>
      <c r="C993" s="17" t="str">
        <f t="shared" si="31"/>
        <v/>
      </c>
      <c r="D993" s="3" t="str">
        <f t="shared" si="30"/>
        <v/>
      </c>
    </row>
    <row r="994" spans="2:4" x14ac:dyDescent="0.4">
      <c r="B994" s="5"/>
      <c r="C994" s="17" t="str">
        <f t="shared" si="31"/>
        <v/>
      </c>
      <c r="D994" s="3" t="str">
        <f t="shared" ref="D994:D1000" si="32">TEXT(C994,"aaa")</f>
        <v/>
      </c>
    </row>
    <row r="995" spans="2:4" x14ac:dyDescent="0.4">
      <c r="B995" s="5"/>
      <c r="C995" s="17" t="str">
        <f t="shared" si="31"/>
        <v/>
      </c>
      <c r="D995" s="3" t="str">
        <f t="shared" si="32"/>
        <v/>
      </c>
    </row>
    <row r="996" spans="2:4" x14ac:dyDescent="0.4">
      <c r="B996" s="5"/>
      <c r="C996" s="17" t="str">
        <f t="shared" si="31"/>
        <v/>
      </c>
      <c r="D996" s="3" t="str">
        <f t="shared" si="32"/>
        <v/>
      </c>
    </row>
    <row r="997" spans="2:4" x14ac:dyDescent="0.4">
      <c r="B997" s="5"/>
      <c r="C997" s="17" t="str">
        <f t="shared" si="31"/>
        <v/>
      </c>
      <c r="D997" s="3" t="str">
        <f t="shared" si="32"/>
        <v/>
      </c>
    </row>
    <row r="998" spans="2:4" x14ac:dyDescent="0.4">
      <c r="B998" s="5"/>
      <c r="C998" s="17" t="str">
        <f t="shared" si="31"/>
        <v/>
      </c>
      <c r="D998" s="3" t="str">
        <f t="shared" si="32"/>
        <v/>
      </c>
    </row>
    <row r="999" spans="2:4" x14ac:dyDescent="0.4">
      <c r="B999" s="5"/>
      <c r="C999" s="17" t="str">
        <f t="shared" si="31"/>
        <v/>
      </c>
      <c r="D999" s="3" t="str">
        <f t="shared" si="32"/>
        <v/>
      </c>
    </row>
    <row r="1000" spans="2:4" x14ac:dyDescent="0.4">
      <c r="B1000" s="5"/>
      <c r="C1000" s="17" t="str">
        <f t="shared" si="31"/>
        <v/>
      </c>
      <c r="D1000" s="3" t="str">
        <f t="shared" si="32"/>
        <v/>
      </c>
    </row>
  </sheetData>
  <autoFilter ref="B2:H1000" xr:uid="{5B1F71A4-FC9C-419A-B062-791E6947E5C3}"/>
  <mergeCells count="6">
    <mergeCell ref="P3:P4"/>
    <mergeCell ref="K20:K26"/>
    <mergeCell ref="K3:K4"/>
    <mergeCell ref="L3:L4"/>
    <mergeCell ref="M3:M4"/>
    <mergeCell ref="N3:O4"/>
  </mergeCells>
  <phoneticPr fontId="2"/>
  <conditionalFormatting sqref="D3:D1000">
    <cfRule type="expression" dxfId="38" priority="2">
      <formula>WEEKDAY($C3)=7</formula>
    </cfRule>
    <cfRule type="expression" dxfId="37" priority="3">
      <formula>WEEKDAY($C3)=1</formula>
    </cfRule>
  </conditionalFormatting>
  <conditionalFormatting sqref="B3:H1000">
    <cfRule type="expression" dxfId="36" priority="1">
      <formula>MOD(ROW(),2)=0</formula>
    </cfRule>
  </conditionalFormatting>
  <pageMargins left="0.7" right="0.7" top="0.75" bottom="0.75" header="0.3" footer="0.3"/>
  <pageSetup paperSize="9" orientation="portrait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127FDFE-434B-485D-A95D-CB8EC6BE0C92}">
          <x14:formula1>
            <xm:f>①項目別!$D$9:$D$28</xm:f>
          </x14:formula1>
          <xm:sqref>E3:E1000</xm:sqref>
        </x14:dataValidation>
        <x14:dataValidation type="list" allowBlank="1" showInputMessage="1" showErrorMessage="1" xr:uid="{6A0AD49B-C486-48F3-89EC-C0A6DD578E00}">
          <x14:formula1>
            <xm:f>②支払別!$B$3:$B$16</xm:f>
          </x14:formula1>
          <xm:sqref>F3:F1000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F71A4-FC9C-419A-B062-791E6947E5C3}">
  <dimension ref="A1:P1000"/>
  <sheetViews>
    <sheetView workbookViewId="0">
      <selection activeCell="G3" sqref="G3"/>
    </sheetView>
  </sheetViews>
  <sheetFormatPr defaultColWidth="8.75" defaultRowHeight="13.5" x14ac:dyDescent="0.4"/>
  <cols>
    <col min="1" max="1" width="5.625" style="45" customWidth="1"/>
    <col min="2" max="2" width="11.25" style="59" customWidth="1"/>
    <col min="3" max="3" width="16.75" style="65" hidden="1" customWidth="1"/>
    <col min="4" max="4" width="7.25" style="59" customWidth="1"/>
    <col min="5" max="5" width="12.75" style="45" customWidth="1"/>
    <col min="6" max="6" width="14.375" style="45" customWidth="1"/>
    <col min="7" max="8" width="12.375" style="46" customWidth="1"/>
    <col min="9" max="9" width="8.75" style="45"/>
    <col min="10" max="10" width="9.875" style="45" customWidth="1"/>
    <col min="11" max="11" width="14.25" style="59" customWidth="1"/>
    <col min="12" max="12" width="13.875" style="59" customWidth="1"/>
    <col min="13" max="13" width="12.875" style="45" customWidth="1"/>
    <col min="14" max="14" width="10.375" style="45" customWidth="1"/>
    <col min="15" max="15" width="11.75" style="45" customWidth="1"/>
    <col min="16" max="16" width="12.875" style="45" customWidth="1"/>
    <col min="17" max="16384" width="8.75" style="45"/>
  </cols>
  <sheetData>
    <row r="1" spans="1:16" ht="18.75" x14ac:dyDescent="0.4">
      <c r="A1" s="55" t="s">
        <v>29</v>
      </c>
      <c r="B1" s="23">
        <v>2023</v>
      </c>
      <c r="C1" s="56" t="s">
        <v>29</v>
      </c>
      <c r="D1" s="57" t="s">
        <v>30</v>
      </c>
      <c r="E1" s="54">
        <v>1</v>
      </c>
      <c r="F1" s="58" t="s">
        <v>31</v>
      </c>
      <c r="H1" s="66" t="str">
        <f>HYPERLINK("#B"&amp;COUNTA(B:B)+1,"  新規入力")</f>
        <v xml:space="preserve">  新規入力</v>
      </c>
    </row>
    <row r="2" spans="1:16" s="60" customFormat="1" ht="19.899999999999999" customHeight="1" x14ac:dyDescent="0.4">
      <c r="B2" s="51" t="s">
        <v>63</v>
      </c>
      <c r="C2" s="52" t="s">
        <v>47</v>
      </c>
      <c r="D2" s="51" t="s">
        <v>23</v>
      </c>
      <c r="E2" s="51" t="s">
        <v>86</v>
      </c>
      <c r="F2" s="51" t="s">
        <v>85</v>
      </c>
      <c r="G2" s="53" t="s">
        <v>0</v>
      </c>
      <c r="H2" s="53" t="s">
        <v>48</v>
      </c>
    </row>
    <row r="3" spans="1:16" ht="13.15" customHeight="1" x14ac:dyDescent="0.4">
      <c r="B3" s="43"/>
      <c r="C3" s="17" t="str">
        <f>IF(B3="","",DATE($B$1,$E$1,B3))</f>
        <v/>
      </c>
      <c r="D3" s="42" t="str">
        <f>IF(C3="","",TEXT(C3,"aaa"))</f>
        <v/>
      </c>
      <c r="K3" s="95"/>
      <c r="L3" s="95"/>
      <c r="M3" s="95"/>
      <c r="N3" s="95"/>
      <c r="O3" s="95"/>
      <c r="P3" s="95"/>
    </row>
    <row r="4" spans="1:16" ht="13.15" customHeight="1" x14ac:dyDescent="0.4">
      <c r="B4" s="44"/>
      <c r="C4" s="17" t="str">
        <f t="shared" ref="C4:C67" si="0">IF(B4="","",DATE($B$1,$E$1,B4))</f>
        <v/>
      </c>
      <c r="D4" s="42" t="str">
        <f t="shared" ref="D4:D32" si="1">IF(C4="","",TEXT(C4,"aaa"))</f>
        <v/>
      </c>
      <c r="K4" s="95"/>
      <c r="L4" s="95"/>
      <c r="M4" s="95"/>
      <c r="N4" s="95"/>
      <c r="O4" s="95"/>
      <c r="P4" s="95"/>
    </row>
    <row r="5" spans="1:16" ht="13.15" customHeight="1" x14ac:dyDescent="0.4">
      <c r="B5" s="43"/>
      <c r="C5" s="17" t="str">
        <f t="shared" si="0"/>
        <v/>
      </c>
      <c r="D5" s="42" t="str">
        <f t="shared" si="1"/>
        <v/>
      </c>
      <c r="K5" s="79"/>
      <c r="L5" s="80"/>
      <c r="M5" s="81"/>
      <c r="N5" s="81"/>
      <c r="O5" s="82"/>
      <c r="P5" s="83"/>
    </row>
    <row r="6" spans="1:16" ht="13.15" customHeight="1" x14ac:dyDescent="0.4">
      <c r="B6" s="43"/>
      <c r="C6" s="17" t="str">
        <f t="shared" si="0"/>
        <v/>
      </c>
      <c r="D6" s="42" t="str">
        <f t="shared" si="1"/>
        <v/>
      </c>
      <c r="K6" s="79"/>
      <c r="L6" s="80"/>
      <c r="M6" s="84"/>
      <c r="N6" s="85"/>
      <c r="O6" s="83"/>
      <c r="P6" s="86"/>
    </row>
    <row r="7" spans="1:16" ht="13.15" customHeight="1" x14ac:dyDescent="0.4">
      <c r="B7" s="43"/>
      <c r="C7" s="17" t="str">
        <f t="shared" si="0"/>
        <v/>
      </c>
      <c r="D7" s="42" t="str">
        <f t="shared" si="1"/>
        <v/>
      </c>
      <c r="K7" s="79"/>
      <c r="L7" s="80"/>
      <c r="M7" s="81"/>
      <c r="N7" s="81"/>
      <c r="O7" s="82"/>
      <c r="P7" s="83"/>
    </row>
    <row r="8" spans="1:16" ht="13.15" customHeight="1" x14ac:dyDescent="0.4">
      <c r="B8" s="43"/>
      <c r="C8" s="17" t="str">
        <f t="shared" si="0"/>
        <v/>
      </c>
      <c r="D8" s="42" t="str">
        <f t="shared" si="1"/>
        <v/>
      </c>
      <c r="K8" s="79"/>
      <c r="L8" s="80"/>
      <c r="M8" s="84"/>
      <c r="N8" s="85"/>
      <c r="O8" s="83"/>
      <c r="P8" s="86"/>
    </row>
    <row r="9" spans="1:16" ht="13.15" customHeight="1" x14ac:dyDescent="0.4">
      <c r="B9" s="43"/>
      <c r="C9" s="17" t="str">
        <f t="shared" si="0"/>
        <v/>
      </c>
      <c r="D9" s="42" t="str">
        <f t="shared" si="1"/>
        <v/>
      </c>
      <c r="K9" s="79"/>
      <c r="L9" s="80"/>
      <c r="M9" s="81"/>
      <c r="N9" s="81"/>
      <c r="O9" s="82"/>
      <c r="P9" s="83"/>
    </row>
    <row r="10" spans="1:16" ht="13.15" customHeight="1" x14ac:dyDescent="0.4">
      <c r="B10" s="43"/>
      <c r="C10" s="17" t="str">
        <f t="shared" si="0"/>
        <v/>
      </c>
      <c r="D10" s="42" t="str">
        <f t="shared" si="1"/>
        <v/>
      </c>
      <c r="K10" s="79"/>
      <c r="L10" s="80"/>
      <c r="M10" s="81"/>
      <c r="N10" s="85"/>
      <c r="O10" s="83"/>
      <c r="P10" s="86"/>
    </row>
    <row r="11" spans="1:16" ht="13.15" customHeight="1" x14ac:dyDescent="0.4">
      <c r="B11" s="43"/>
      <c r="C11" s="17" t="str">
        <f t="shared" si="0"/>
        <v/>
      </c>
      <c r="D11" s="42" t="str">
        <f t="shared" si="1"/>
        <v/>
      </c>
      <c r="K11" s="79"/>
      <c r="L11" s="80"/>
      <c r="M11" s="81"/>
      <c r="N11" s="81"/>
      <c r="O11" s="82"/>
      <c r="P11" s="83"/>
    </row>
    <row r="12" spans="1:16" ht="13.15" customHeight="1" x14ac:dyDescent="0.4">
      <c r="B12" s="43"/>
      <c r="C12" s="17" t="str">
        <f t="shared" si="0"/>
        <v/>
      </c>
      <c r="D12" s="42" t="str">
        <f t="shared" si="1"/>
        <v/>
      </c>
      <c r="K12" s="79"/>
      <c r="L12" s="80"/>
      <c r="M12" s="81"/>
      <c r="N12" s="85"/>
      <c r="O12" s="83"/>
      <c r="P12" s="86"/>
    </row>
    <row r="13" spans="1:16" ht="13.15" customHeight="1" x14ac:dyDescent="0.4">
      <c r="B13" s="43"/>
      <c r="C13" s="17" t="str">
        <f t="shared" si="0"/>
        <v/>
      </c>
      <c r="D13" s="42" t="str">
        <f t="shared" si="1"/>
        <v/>
      </c>
      <c r="K13" s="79"/>
      <c r="L13" s="80"/>
      <c r="M13" s="81"/>
      <c r="N13" s="81"/>
      <c r="O13" s="82"/>
      <c r="P13" s="83"/>
    </row>
    <row r="14" spans="1:16" ht="13.15" customHeight="1" x14ac:dyDescent="0.4">
      <c r="B14" s="43"/>
      <c r="C14" s="17" t="str">
        <f t="shared" si="0"/>
        <v/>
      </c>
      <c r="D14" s="42" t="str">
        <f t="shared" si="1"/>
        <v/>
      </c>
      <c r="K14" s="79"/>
      <c r="L14" s="80"/>
      <c r="M14" s="84"/>
      <c r="N14" s="85"/>
      <c r="O14" s="83"/>
      <c r="P14" s="86"/>
    </row>
    <row r="15" spans="1:16" ht="13.15" customHeight="1" x14ac:dyDescent="0.4">
      <c r="B15" s="43"/>
      <c r="C15" s="17" t="str">
        <f t="shared" si="0"/>
        <v/>
      </c>
      <c r="D15" s="42" t="str">
        <f t="shared" si="1"/>
        <v/>
      </c>
    </row>
    <row r="16" spans="1:16" ht="13.15" customHeight="1" x14ac:dyDescent="0.4">
      <c r="B16" s="43"/>
      <c r="C16" s="17" t="str">
        <f t="shared" si="0"/>
        <v/>
      </c>
      <c r="D16" s="42" t="str">
        <f t="shared" si="1"/>
        <v/>
      </c>
    </row>
    <row r="17" spans="2:13" ht="13.15" customHeight="1" x14ac:dyDescent="0.4">
      <c r="B17" s="43"/>
      <c r="C17" s="17" t="str">
        <f t="shared" si="0"/>
        <v/>
      </c>
      <c r="D17" s="42" t="str">
        <f t="shared" si="1"/>
        <v/>
      </c>
    </row>
    <row r="18" spans="2:13" ht="13.15" customHeight="1" x14ac:dyDescent="0.4">
      <c r="B18" s="43"/>
      <c r="C18" s="17" t="str">
        <f t="shared" si="0"/>
        <v/>
      </c>
      <c r="D18" s="42" t="str">
        <f t="shared" si="1"/>
        <v/>
      </c>
    </row>
    <row r="19" spans="2:13" ht="13.15" customHeight="1" thickBot="1" x14ac:dyDescent="0.45">
      <c r="B19" s="43"/>
      <c r="C19" s="17" t="str">
        <f t="shared" si="0"/>
        <v/>
      </c>
      <c r="D19" s="42" t="str">
        <f t="shared" si="1"/>
        <v/>
      </c>
    </row>
    <row r="20" spans="2:13" ht="13.15" customHeight="1" thickBot="1" x14ac:dyDescent="0.45">
      <c r="B20" s="43"/>
      <c r="C20" s="17" t="str">
        <f t="shared" si="0"/>
        <v/>
      </c>
      <c r="D20" s="42" t="str">
        <f t="shared" si="1"/>
        <v/>
      </c>
      <c r="K20" s="108" t="s">
        <v>46</v>
      </c>
      <c r="L20" s="59" t="s">
        <v>42</v>
      </c>
      <c r="M20" s="47">
        <v>0</v>
      </c>
    </row>
    <row r="21" spans="2:13" ht="13.15" customHeight="1" x14ac:dyDescent="0.4">
      <c r="B21" s="43"/>
      <c r="C21" s="17" t="str">
        <f t="shared" si="0"/>
        <v/>
      </c>
      <c r="D21" s="42" t="str">
        <f t="shared" si="1"/>
        <v/>
      </c>
      <c r="K21" s="109"/>
      <c r="L21" s="59" t="s">
        <v>56</v>
      </c>
      <c r="M21" s="48">
        <v>0</v>
      </c>
    </row>
    <row r="22" spans="2:13" ht="13.15" customHeight="1" thickBot="1" x14ac:dyDescent="0.45">
      <c r="B22" s="43"/>
      <c r="C22" s="17" t="str">
        <f t="shared" si="0"/>
        <v/>
      </c>
      <c r="D22" s="42" t="str">
        <f t="shared" si="1"/>
        <v/>
      </c>
      <c r="K22" s="109"/>
      <c r="L22" s="59" t="s">
        <v>57</v>
      </c>
      <c r="M22" s="49">
        <v>0</v>
      </c>
    </row>
    <row r="23" spans="2:13" ht="13.15" customHeight="1" x14ac:dyDescent="0.4">
      <c r="B23" s="43"/>
      <c r="C23" s="17" t="str">
        <f t="shared" si="0"/>
        <v/>
      </c>
      <c r="D23" s="42" t="str">
        <f t="shared" si="1"/>
        <v/>
      </c>
      <c r="K23" s="109"/>
      <c r="L23" s="61" t="s">
        <v>55</v>
      </c>
      <c r="M23" s="67">
        <f>SUMIF(F3:F1000,②支払別!B16,G3:G1000)</f>
        <v>0</v>
      </c>
    </row>
    <row r="24" spans="2:13" ht="13.15" customHeight="1" thickBot="1" x14ac:dyDescent="0.45">
      <c r="B24" s="43"/>
      <c r="C24" s="17" t="str">
        <f t="shared" si="0"/>
        <v/>
      </c>
      <c r="D24" s="42" t="str">
        <f t="shared" si="1"/>
        <v/>
      </c>
      <c r="K24" s="109"/>
      <c r="L24" s="62" t="s">
        <v>43</v>
      </c>
      <c r="M24" s="68">
        <f>M20+M21-M22-M23</f>
        <v>0</v>
      </c>
    </row>
    <row r="25" spans="2:13" ht="14.25" thickBot="1" x14ac:dyDescent="0.45">
      <c r="B25" s="43"/>
      <c r="C25" s="17" t="str">
        <f t="shared" si="0"/>
        <v/>
      </c>
      <c r="D25" s="42" t="str">
        <f>IF(C25="","",TEXT(C25,"aaa"))</f>
        <v/>
      </c>
      <c r="K25" s="109"/>
      <c r="L25" s="59" t="s">
        <v>44</v>
      </c>
      <c r="M25" s="50">
        <v>0</v>
      </c>
    </row>
    <row r="26" spans="2:13" ht="14.25" thickBot="1" x14ac:dyDescent="0.45">
      <c r="B26" s="43"/>
      <c r="C26" s="17" t="str">
        <f t="shared" si="0"/>
        <v/>
      </c>
      <c r="D26" s="42" t="str">
        <f t="shared" si="1"/>
        <v/>
      </c>
      <c r="K26" s="110"/>
      <c r="L26" s="63" t="s">
        <v>45</v>
      </c>
      <c r="M26" s="69">
        <f>M24+M25</f>
        <v>0</v>
      </c>
    </row>
    <row r="27" spans="2:13" x14ac:dyDescent="0.4">
      <c r="B27" s="43"/>
      <c r="C27" s="17" t="str">
        <f t="shared" si="0"/>
        <v/>
      </c>
      <c r="D27" s="42" t="str">
        <f t="shared" si="1"/>
        <v/>
      </c>
    </row>
    <row r="28" spans="2:13" x14ac:dyDescent="0.4">
      <c r="B28" s="43"/>
      <c r="C28" s="17" t="str">
        <f t="shared" si="0"/>
        <v/>
      </c>
      <c r="D28" s="42" t="str">
        <f t="shared" si="1"/>
        <v/>
      </c>
    </row>
    <row r="29" spans="2:13" x14ac:dyDescent="0.4">
      <c r="B29" s="43"/>
      <c r="C29" s="17" t="str">
        <f t="shared" si="0"/>
        <v/>
      </c>
      <c r="D29" s="42" t="str">
        <f t="shared" si="1"/>
        <v/>
      </c>
    </row>
    <row r="30" spans="2:13" x14ac:dyDescent="0.4">
      <c r="B30" s="43"/>
      <c r="C30" s="17" t="str">
        <f t="shared" si="0"/>
        <v/>
      </c>
      <c r="D30" s="42" t="str">
        <f t="shared" si="1"/>
        <v/>
      </c>
    </row>
    <row r="31" spans="2:13" x14ac:dyDescent="0.4">
      <c r="B31" s="43"/>
      <c r="C31" s="17" t="str">
        <f t="shared" si="0"/>
        <v/>
      </c>
      <c r="D31" s="42" t="str">
        <f t="shared" si="1"/>
        <v/>
      </c>
      <c r="K31" s="59" t="s">
        <v>132</v>
      </c>
    </row>
    <row r="32" spans="2:13" x14ac:dyDescent="0.4">
      <c r="B32" s="43"/>
      <c r="C32" s="17" t="str">
        <f t="shared" si="0"/>
        <v/>
      </c>
      <c r="D32" s="42" t="str">
        <f t="shared" si="1"/>
        <v/>
      </c>
    </row>
    <row r="33" spans="2:14" x14ac:dyDescent="0.4">
      <c r="B33" s="43"/>
      <c r="C33" s="17" t="str">
        <f t="shared" si="0"/>
        <v/>
      </c>
      <c r="D33" s="42" t="str">
        <f t="shared" ref="D33" si="2">IF(C33="","",TEXT(C33,"aaa"))</f>
        <v/>
      </c>
      <c r="N33" s="64"/>
    </row>
    <row r="34" spans="2:14" x14ac:dyDescent="0.4">
      <c r="B34" s="43"/>
      <c r="C34" s="17" t="str">
        <f t="shared" si="0"/>
        <v/>
      </c>
      <c r="D34" s="42" t="str">
        <f t="shared" ref="D34:D66" si="3">TEXT(C34,"aaa")</f>
        <v/>
      </c>
    </row>
    <row r="35" spans="2:14" x14ac:dyDescent="0.4">
      <c r="B35" s="43"/>
      <c r="C35" s="17" t="str">
        <f t="shared" si="0"/>
        <v/>
      </c>
      <c r="D35" s="42" t="str">
        <f t="shared" si="3"/>
        <v/>
      </c>
    </row>
    <row r="36" spans="2:14" x14ac:dyDescent="0.4">
      <c r="B36" s="43"/>
      <c r="C36" s="17" t="str">
        <f t="shared" si="0"/>
        <v/>
      </c>
      <c r="D36" s="42" t="str">
        <f t="shared" si="3"/>
        <v/>
      </c>
    </row>
    <row r="37" spans="2:14" x14ac:dyDescent="0.4">
      <c r="B37" s="43"/>
      <c r="C37" s="17" t="str">
        <f t="shared" si="0"/>
        <v/>
      </c>
      <c r="D37" s="42" t="str">
        <f t="shared" si="3"/>
        <v/>
      </c>
    </row>
    <row r="38" spans="2:14" x14ac:dyDescent="0.4">
      <c r="B38" s="43"/>
      <c r="C38" s="17" t="str">
        <f t="shared" si="0"/>
        <v/>
      </c>
      <c r="D38" s="42" t="str">
        <f t="shared" si="3"/>
        <v/>
      </c>
    </row>
    <row r="39" spans="2:14" x14ac:dyDescent="0.4">
      <c r="B39" s="43"/>
      <c r="C39" s="17" t="str">
        <f t="shared" si="0"/>
        <v/>
      </c>
      <c r="D39" s="42" t="str">
        <f t="shared" si="3"/>
        <v/>
      </c>
    </row>
    <row r="40" spans="2:14" x14ac:dyDescent="0.4">
      <c r="B40" s="43"/>
      <c r="C40" s="17" t="str">
        <f t="shared" si="0"/>
        <v/>
      </c>
      <c r="D40" s="42" t="str">
        <f t="shared" si="3"/>
        <v/>
      </c>
    </row>
    <row r="41" spans="2:14" x14ac:dyDescent="0.4">
      <c r="B41" s="43"/>
      <c r="C41" s="17" t="str">
        <f t="shared" si="0"/>
        <v/>
      </c>
      <c r="D41" s="42" t="str">
        <f t="shared" si="3"/>
        <v/>
      </c>
    </row>
    <row r="42" spans="2:14" x14ac:dyDescent="0.4">
      <c r="B42" s="43"/>
      <c r="C42" s="17" t="str">
        <f t="shared" si="0"/>
        <v/>
      </c>
      <c r="D42" s="42" t="str">
        <f t="shared" si="3"/>
        <v/>
      </c>
    </row>
    <row r="43" spans="2:14" x14ac:dyDescent="0.4">
      <c r="B43" s="43"/>
      <c r="C43" s="17" t="str">
        <f t="shared" si="0"/>
        <v/>
      </c>
      <c r="D43" s="42" t="str">
        <f t="shared" si="3"/>
        <v/>
      </c>
    </row>
    <row r="44" spans="2:14" x14ac:dyDescent="0.4">
      <c r="B44" s="43"/>
      <c r="C44" s="17" t="str">
        <f t="shared" si="0"/>
        <v/>
      </c>
      <c r="D44" s="42" t="str">
        <f t="shared" si="3"/>
        <v/>
      </c>
    </row>
    <row r="45" spans="2:14" x14ac:dyDescent="0.4">
      <c r="B45" s="43"/>
      <c r="C45" s="17" t="str">
        <f t="shared" si="0"/>
        <v/>
      </c>
      <c r="D45" s="42" t="str">
        <f t="shared" si="3"/>
        <v/>
      </c>
    </row>
    <row r="46" spans="2:14" x14ac:dyDescent="0.4">
      <c r="B46" s="43"/>
      <c r="C46" s="17" t="str">
        <f t="shared" si="0"/>
        <v/>
      </c>
      <c r="D46" s="42" t="str">
        <f t="shared" si="3"/>
        <v/>
      </c>
    </row>
    <row r="47" spans="2:14" x14ac:dyDescent="0.4">
      <c r="B47" s="43"/>
      <c r="C47" s="17" t="str">
        <f t="shared" si="0"/>
        <v/>
      </c>
      <c r="D47" s="42" t="str">
        <f t="shared" si="3"/>
        <v/>
      </c>
    </row>
    <row r="48" spans="2:14" x14ac:dyDescent="0.4">
      <c r="B48" s="43"/>
      <c r="C48" s="17" t="str">
        <f t="shared" si="0"/>
        <v/>
      </c>
      <c r="D48" s="42" t="str">
        <f t="shared" si="3"/>
        <v/>
      </c>
    </row>
    <row r="49" spans="2:4" x14ac:dyDescent="0.4">
      <c r="B49" s="43"/>
      <c r="C49" s="17" t="str">
        <f t="shared" si="0"/>
        <v/>
      </c>
      <c r="D49" s="42" t="str">
        <f t="shared" si="3"/>
        <v/>
      </c>
    </row>
    <row r="50" spans="2:4" x14ac:dyDescent="0.4">
      <c r="B50" s="43"/>
      <c r="C50" s="17" t="str">
        <f t="shared" si="0"/>
        <v/>
      </c>
      <c r="D50" s="42" t="str">
        <f t="shared" si="3"/>
        <v/>
      </c>
    </row>
    <row r="51" spans="2:4" x14ac:dyDescent="0.4">
      <c r="B51" s="43"/>
      <c r="C51" s="17" t="str">
        <f t="shared" si="0"/>
        <v/>
      </c>
      <c r="D51" s="42" t="str">
        <f t="shared" si="3"/>
        <v/>
      </c>
    </row>
    <row r="52" spans="2:4" x14ac:dyDescent="0.4">
      <c r="B52" s="43"/>
      <c r="C52" s="17" t="str">
        <f t="shared" si="0"/>
        <v/>
      </c>
      <c r="D52" s="42" t="str">
        <f t="shared" si="3"/>
        <v/>
      </c>
    </row>
    <row r="53" spans="2:4" x14ac:dyDescent="0.4">
      <c r="B53" s="43"/>
      <c r="C53" s="17" t="str">
        <f t="shared" si="0"/>
        <v/>
      </c>
      <c r="D53" s="42" t="str">
        <f t="shared" si="3"/>
        <v/>
      </c>
    </row>
    <row r="54" spans="2:4" x14ac:dyDescent="0.4">
      <c r="B54" s="43"/>
      <c r="C54" s="17" t="str">
        <f t="shared" si="0"/>
        <v/>
      </c>
      <c r="D54" s="42" t="str">
        <f t="shared" si="3"/>
        <v/>
      </c>
    </row>
    <row r="55" spans="2:4" x14ac:dyDescent="0.4">
      <c r="B55" s="43"/>
      <c r="C55" s="17" t="str">
        <f t="shared" si="0"/>
        <v/>
      </c>
      <c r="D55" s="42" t="str">
        <f t="shared" si="3"/>
        <v/>
      </c>
    </row>
    <row r="56" spans="2:4" x14ac:dyDescent="0.4">
      <c r="B56" s="43"/>
      <c r="C56" s="17" t="str">
        <f t="shared" si="0"/>
        <v/>
      </c>
      <c r="D56" s="42" t="str">
        <f t="shared" si="3"/>
        <v/>
      </c>
    </row>
    <row r="57" spans="2:4" x14ac:dyDescent="0.4">
      <c r="B57" s="43"/>
      <c r="C57" s="17" t="str">
        <f t="shared" si="0"/>
        <v/>
      </c>
      <c r="D57" s="42" t="str">
        <f t="shared" si="3"/>
        <v/>
      </c>
    </row>
    <row r="58" spans="2:4" x14ac:dyDescent="0.4">
      <c r="B58" s="43"/>
      <c r="C58" s="17" t="str">
        <f t="shared" si="0"/>
        <v/>
      </c>
      <c r="D58" s="42" t="str">
        <f t="shared" si="3"/>
        <v/>
      </c>
    </row>
    <row r="59" spans="2:4" x14ac:dyDescent="0.4">
      <c r="B59" s="43"/>
      <c r="C59" s="17" t="str">
        <f t="shared" si="0"/>
        <v/>
      </c>
      <c r="D59" s="42" t="str">
        <f t="shared" si="3"/>
        <v/>
      </c>
    </row>
    <row r="60" spans="2:4" x14ac:dyDescent="0.4">
      <c r="B60" s="43"/>
      <c r="C60" s="17" t="str">
        <f t="shared" si="0"/>
        <v/>
      </c>
      <c r="D60" s="42" t="str">
        <f t="shared" si="3"/>
        <v/>
      </c>
    </row>
    <row r="61" spans="2:4" x14ac:dyDescent="0.4">
      <c r="B61" s="43"/>
      <c r="C61" s="17" t="str">
        <f t="shared" si="0"/>
        <v/>
      </c>
      <c r="D61" s="42" t="str">
        <f t="shared" si="3"/>
        <v/>
      </c>
    </row>
    <row r="62" spans="2:4" x14ac:dyDescent="0.4">
      <c r="B62" s="43"/>
      <c r="C62" s="17" t="str">
        <f t="shared" si="0"/>
        <v/>
      </c>
      <c r="D62" s="42" t="str">
        <f t="shared" si="3"/>
        <v/>
      </c>
    </row>
    <row r="63" spans="2:4" x14ac:dyDescent="0.4">
      <c r="B63" s="43"/>
      <c r="C63" s="17" t="str">
        <f t="shared" si="0"/>
        <v/>
      </c>
      <c r="D63" s="42" t="str">
        <f t="shared" si="3"/>
        <v/>
      </c>
    </row>
    <row r="64" spans="2:4" x14ac:dyDescent="0.4">
      <c r="B64" s="43"/>
      <c r="C64" s="17" t="str">
        <f t="shared" si="0"/>
        <v/>
      </c>
      <c r="D64" s="42" t="str">
        <f t="shared" si="3"/>
        <v/>
      </c>
    </row>
    <row r="65" spans="2:4" x14ac:dyDescent="0.4">
      <c r="B65" s="43"/>
      <c r="C65" s="17" t="str">
        <f t="shared" si="0"/>
        <v/>
      </c>
      <c r="D65" s="42" t="str">
        <f t="shared" si="3"/>
        <v/>
      </c>
    </row>
    <row r="66" spans="2:4" x14ac:dyDescent="0.4">
      <c r="B66" s="43"/>
      <c r="C66" s="17" t="str">
        <f t="shared" si="0"/>
        <v/>
      </c>
      <c r="D66" s="42" t="str">
        <f t="shared" si="3"/>
        <v/>
      </c>
    </row>
    <row r="67" spans="2:4" x14ac:dyDescent="0.4">
      <c r="B67" s="43"/>
      <c r="C67" s="17" t="str">
        <f t="shared" si="0"/>
        <v/>
      </c>
      <c r="D67" s="42" t="str">
        <f t="shared" ref="D67:D130" si="4">TEXT(C67,"aaa")</f>
        <v/>
      </c>
    </row>
    <row r="68" spans="2:4" x14ac:dyDescent="0.4">
      <c r="B68" s="43"/>
      <c r="C68" s="17" t="str">
        <f t="shared" ref="C68:C131" si="5">IF(B68="","",DATE($B$1,$E$1,B68))</f>
        <v/>
      </c>
      <c r="D68" s="42" t="str">
        <f t="shared" si="4"/>
        <v/>
      </c>
    </row>
    <row r="69" spans="2:4" x14ac:dyDescent="0.4">
      <c r="B69" s="43"/>
      <c r="C69" s="17" t="str">
        <f t="shared" si="5"/>
        <v/>
      </c>
      <c r="D69" s="42" t="str">
        <f t="shared" si="4"/>
        <v/>
      </c>
    </row>
    <row r="70" spans="2:4" x14ac:dyDescent="0.4">
      <c r="B70" s="43"/>
      <c r="C70" s="17" t="str">
        <f t="shared" si="5"/>
        <v/>
      </c>
      <c r="D70" s="42" t="str">
        <f t="shared" si="4"/>
        <v/>
      </c>
    </row>
    <row r="71" spans="2:4" x14ac:dyDescent="0.4">
      <c r="B71" s="43"/>
      <c r="C71" s="17" t="str">
        <f t="shared" si="5"/>
        <v/>
      </c>
      <c r="D71" s="42" t="str">
        <f t="shared" si="4"/>
        <v/>
      </c>
    </row>
    <row r="72" spans="2:4" x14ac:dyDescent="0.4">
      <c r="B72" s="43"/>
      <c r="C72" s="17" t="str">
        <f t="shared" si="5"/>
        <v/>
      </c>
      <c r="D72" s="42" t="str">
        <f t="shared" si="4"/>
        <v/>
      </c>
    </row>
    <row r="73" spans="2:4" x14ac:dyDescent="0.4">
      <c r="B73" s="43"/>
      <c r="C73" s="17" t="str">
        <f t="shared" si="5"/>
        <v/>
      </c>
      <c r="D73" s="42" t="str">
        <f t="shared" si="4"/>
        <v/>
      </c>
    </row>
    <row r="74" spans="2:4" x14ac:dyDescent="0.4">
      <c r="B74" s="43"/>
      <c r="C74" s="17" t="str">
        <f t="shared" si="5"/>
        <v/>
      </c>
      <c r="D74" s="42" t="str">
        <f t="shared" si="4"/>
        <v/>
      </c>
    </row>
    <row r="75" spans="2:4" x14ac:dyDescent="0.4">
      <c r="B75" s="43"/>
      <c r="C75" s="17" t="str">
        <f t="shared" si="5"/>
        <v/>
      </c>
      <c r="D75" s="42" t="str">
        <f t="shared" si="4"/>
        <v/>
      </c>
    </row>
    <row r="76" spans="2:4" x14ac:dyDescent="0.4">
      <c r="B76" s="43"/>
      <c r="C76" s="17" t="str">
        <f t="shared" si="5"/>
        <v/>
      </c>
      <c r="D76" s="42" t="str">
        <f t="shared" si="4"/>
        <v/>
      </c>
    </row>
    <row r="77" spans="2:4" x14ac:dyDescent="0.4">
      <c r="B77" s="43"/>
      <c r="C77" s="17" t="str">
        <f t="shared" si="5"/>
        <v/>
      </c>
      <c r="D77" s="42" t="str">
        <f t="shared" si="4"/>
        <v/>
      </c>
    </row>
    <row r="78" spans="2:4" x14ac:dyDescent="0.4">
      <c r="B78" s="43"/>
      <c r="C78" s="17" t="str">
        <f t="shared" si="5"/>
        <v/>
      </c>
      <c r="D78" s="42" t="str">
        <f t="shared" si="4"/>
        <v/>
      </c>
    </row>
    <row r="79" spans="2:4" x14ac:dyDescent="0.4">
      <c r="B79" s="43"/>
      <c r="C79" s="17" t="str">
        <f t="shared" si="5"/>
        <v/>
      </c>
      <c r="D79" s="42" t="str">
        <f t="shared" si="4"/>
        <v/>
      </c>
    </row>
    <row r="80" spans="2:4" x14ac:dyDescent="0.4">
      <c r="B80" s="43"/>
      <c r="C80" s="17" t="str">
        <f t="shared" si="5"/>
        <v/>
      </c>
      <c r="D80" s="42" t="str">
        <f t="shared" si="4"/>
        <v/>
      </c>
    </row>
    <row r="81" spans="2:4" x14ac:dyDescent="0.4">
      <c r="B81" s="43"/>
      <c r="C81" s="17" t="str">
        <f t="shared" si="5"/>
        <v/>
      </c>
      <c r="D81" s="42" t="str">
        <f t="shared" si="4"/>
        <v/>
      </c>
    </row>
    <row r="82" spans="2:4" x14ac:dyDescent="0.4">
      <c r="B82" s="43"/>
      <c r="C82" s="17" t="str">
        <f t="shared" si="5"/>
        <v/>
      </c>
      <c r="D82" s="42" t="str">
        <f t="shared" si="4"/>
        <v/>
      </c>
    </row>
    <row r="83" spans="2:4" x14ac:dyDescent="0.4">
      <c r="B83" s="43"/>
      <c r="C83" s="17" t="str">
        <f t="shared" si="5"/>
        <v/>
      </c>
      <c r="D83" s="42" t="str">
        <f t="shared" si="4"/>
        <v/>
      </c>
    </row>
    <row r="84" spans="2:4" x14ac:dyDescent="0.4">
      <c r="B84" s="43"/>
      <c r="C84" s="17" t="str">
        <f t="shared" si="5"/>
        <v/>
      </c>
      <c r="D84" s="42" t="str">
        <f t="shared" si="4"/>
        <v/>
      </c>
    </row>
    <row r="85" spans="2:4" x14ac:dyDescent="0.4">
      <c r="B85" s="43"/>
      <c r="C85" s="17" t="str">
        <f t="shared" si="5"/>
        <v/>
      </c>
      <c r="D85" s="42" t="str">
        <f t="shared" si="4"/>
        <v/>
      </c>
    </row>
    <row r="86" spans="2:4" x14ac:dyDescent="0.4">
      <c r="B86" s="43"/>
      <c r="C86" s="17" t="str">
        <f t="shared" si="5"/>
        <v/>
      </c>
      <c r="D86" s="42" t="str">
        <f t="shared" si="4"/>
        <v/>
      </c>
    </row>
    <row r="87" spans="2:4" x14ac:dyDescent="0.4">
      <c r="B87" s="43"/>
      <c r="C87" s="17" t="str">
        <f t="shared" si="5"/>
        <v/>
      </c>
      <c r="D87" s="42" t="str">
        <f t="shared" si="4"/>
        <v/>
      </c>
    </row>
    <row r="88" spans="2:4" x14ac:dyDescent="0.4">
      <c r="B88" s="43"/>
      <c r="C88" s="17" t="str">
        <f t="shared" si="5"/>
        <v/>
      </c>
      <c r="D88" s="42" t="str">
        <f t="shared" si="4"/>
        <v/>
      </c>
    </row>
    <row r="89" spans="2:4" x14ac:dyDescent="0.4">
      <c r="B89" s="43"/>
      <c r="C89" s="17" t="str">
        <f t="shared" si="5"/>
        <v/>
      </c>
      <c r="D89" s="42" t="str">
        <f t="shared" si="4"/>
        <v/>
      </c>
    </row>
    <row r="90" spans="2:4" x14ac:dyDescent="0.4">
      <c r="B90" s="43"/>
      <c r="C90" s="17" t="str">
        <f t="shared" si="5"/>
        <v/>
      </c>
      <c r="D90" s="42" t="str">
        <f t="shared" si="4"/>
        <v/>
      </c>
    </row>
    <row r="91" spans="2:4" x14ac:dyDescent="0.4">
      <c r="B91" s="43"/>
      <c r="C91" s="17" t="str">
        <f t="shared" si="5"/>
        <v/>
      </c>
      <c r="D91" s="42" t="str">
        <f t="shared" si="4"/>
        <v/>
      </c>
    </row>
    <row r="92" spans="2:4" x14ac:dyDescent="0.4">
      <c r="B92" s="43"/>
      <c r="C92" s="17" t="str">
        <f t="shared" si="5"/>
        <v/>
      </c>
      <c r="D92" s="42" t="str">
        <f t="shared" si="4"/>
        <v/>
      </c>
    </row>
    <row r="93" spans="2:4" x14ac:dyDescent="0.4">
      <c r="B93" s="43"/>
      <c r="C93" s="17" t="str">
        <f t="shared" si="5"/>
        <v/>
      </c>
      <c r="D93" s="42" t="str">
        <f t="shared" si="4"/>
        <v/>
      </c>
    </row>
    <row r="94" spans="2:4" x14ac:dyDescent="0.4">
      <c r="B94" s="43"/>
      <c r="C94" s="17" t="str">
        <f t="shared" si="5"/>
        <v/>
      </c>
      <c r="D94" s="42" t="str">
        <f t="shared" si="4"/>
        <v/>
      </c>
    </row>
    <row r="95" spans="2:4" x14ac:dyDescent="0.4">
      <c r="B95" s="43"/>
      <c r="C95" s="17" t="str">
        <f t="shared" si="5"/>
        <v/>
      </c>
      <c r="D95" s="42" t="str">
        <f t="shared" si="4"/>
        <v/>
      </c>
    </row>
    <row r="96" spans="2:4" x14ac:dyDescent="0.4">
      <c r="B96" s="43"/>
      <c r="C96" s="17" t="str">
        <f t="shared" si="5"/>
        <v/>
      </c>
      <c r="D96" s="42" t="str">
        <f t="shared" si="4"/>
        <v/>
      </c>
    </row>
    <row r="97" spans="2:4" x14ac:dyDescent="0.4">
      <c r="B97" s="43"/>
      <c r="C97" s="17" t="str">
        <f t="shared" si="5"/>
        <v/>
      </c>
      <c r="D97" s="42" t="str">
        <f t="shared" si="4"/>
        <v/>
      </c>
    </row>
    <row r="98" spans="2:4" x14ac:dyDescent="0.4">
      <c r="B98" s="43"/>
      <c r="C98" s="17" t="str">
        <f t="shared" si="5"/>
        <v/>
      </c>
      <c r="D98" s="42" t="str">
        <f t="shared" si="4"/>
        <v/>
      </c>
    </row>
    <row r="99" spans="2:4" x14ac:dyDescent="0.4">
      <c r="B99" s="43"/>
      <c r="C99" s="17" t="str">
        <f t="shared" si="5"/>
        <v/>
      </c>
      <c r="D99" s="42" t="str">
        <f t="shared" si="4"/>
        <v/>
      </c>
    </row>
    <row r="100" spans="2:4" x14ac:dyDescent="0.4">
      <c r="B100" s="43"/>
      <c r="C100" s="17" t="str">
        <f t="shared" si="5"/>
        <v/>
      </c>
      <c r="D100" s="42" t="str">
        <f t="shared" si="4"/>
        <v/>
      </c>
    </row>
    <row r="101" spans="2:4" x14ac:dyDescent="0.4">
      <c r="B101" s="43"/>
      <c r="C101" s="17" t="str">
        <f t="shared" si="5"/>
        <v/>
      </c>
      <c r="D101" s="42" t="str">
        <f t="shared" si="4"/>
        <v/>
      </c>
    </row>
    <row r="102" spans="2:4" x14ac:dyDescent="0.4">
      <c r="B102" s="43"/>
      <c r="C102" s="17" t="str">
        <f t="shared" si="5"/>
        <v/>
      </c>
      <c r="D102" s="42" t="str">
        <f t="shared" si="4"/>
        <v/>
      </c>
    </row>
    <row r="103" spans="2:4" x14ac:dyDescent="0.4">
      <c r="B103" s="43"/>
      <c r="C103" s="17" t="str">
        <f t="shared" si="5"/>
        <v/>
      </c>
      <c r="D103" s="42" t="str">
        <f t="shared" si="4"/>
        <v/>
      </c>
    </row>
    <row r="104" spans="2:4" x14ac:dyDescent="0.4">
      <c r="B104" s="43"/>
      <c r="C104" s="17" t="str">
        <f t="shared" si="5"/>
        <v/>
      </c>
      <c r="D104" s="42" t="str">
        <f t="shared" si="4"/>
        <v/>
      </c>
    </row>
    <row r="105" spans="2:4" x14ac:dyDescent="0.4">
      <c r="B105" s="43"/>
      <c r="C105" s="17" t="str">
        <f t="shared" si="5"/>
        <v/>
      </c>
      <c r="D105" s="42" t="str">
        <f t="shared" si="4"/>
        <v/>
      </c>
    </row>
    <row r="106" spans="2:4" x14ac:dyDescent="0.4">
      <c r="B106" s="43"/>
      <c r="C106" s="17" t="str">
        <f t="shared" si="5"/>
        <v/>
      </c>
      <c r="D106" s="42" t="str">
        <f t="shared" si="4"/>
        <v/>
      </c>
    </row>
    <row r="107" spans="2:4" x14ac:dyDescent="0.4">
      <c r="B107" s="43"/>
      <c r="C107" s="17" t="str">
        <f t="shared" si="5"/>
        <v/>
      </c>
      <c r="D107" s="42" t="str">
        <f t="shared" si="4"/>
        <v/>
      </c>
    </row>
    <row r="108" spans="2:4" x14ac:dyDescent="0.4">
      <c r="B108" s="43"/>
      <c r="C108" s="17" t="str">
        <f t="shared" si="5"/>
        <v/>
      </c>
      <c r="D108" s="42" t="str">
        <f t="shared" si="4"/>
        <v/>
      </c>
    </row>
    <row r="109" spans="2:4" x14ac:dyDescent="0.4">
      <c r="B109" s="43"/>
      <c r="C109" s="17" t="str">
        <f t="shared" si="5"/>
        <v/>
      </c>
      <c r="D109" s="42" t="str">
        <f t="shared" si="4"/>
        <v/>
      </c>
    </row>
    <row r="110" spans="2:4" x14ac:dyDescent="0.4">
      <c r="B110" s="43"/>
      <c r="C110" s="17" t="str">
        <f t="shared" si="5"/>
        <v/>
      </c>
      <c r="D110" s="42" t="str">
        <f t="shared" si="4"/>
        <v/>
      </c>
    </row>
    <row r="111" spans="2:4" x14ac:dyDescent="0.4">
      <c r="B111" s="43"/>
      <c r="C111" s="17" t="str">
        <f t="shared" si="5"/>
        <v/>
      </c>
      <c r="D111" s="42" t="str">
        <f t="shared" si="4"/>
        <v/>
      </c>
    </row>
    <row r="112" spans="2:4" x14ac:dyDescent="0.4">
      <c r="B112" s="43"/>
      <c r="C112" s="17" t="str">
        <f t="shared" si="5"/>
        <v/>
      </c>
      <c r="D112" s="42" t="str">
        <f t="shared" si="4"/>
        <v/>
      </c>
    </row>
    <row r="113" spans="2:4" x14ac:dyDescent="0.4">
      <c r="B113" s="43"/>
      <c r="C113" s="17" t="str">
        <f t="shared" si="5"/>
        <v/>
      </c>
      <c r="D113" s="42" t="str">
        <f t="shared" si="4"/>
        <v/>
      </c>
    </row>
    <row r="114" spans="2:4" x14ac:dyDescent="0.4">
      <c r="B114" s="43"/>
      <c r="C114" s="17" t="str">
        <f t="shared" si="5"/>
        <v/>
      </c>
      <c r="D114" s="42" t="str">
        <f t="shared" si="4"/>
        <v/>
      </c>
    </row>
    <row r="115" spans="2:4" x14ac:dyDescent="0.4">
      <c r="B115" s="43"/>
      <c r="C115" s="17" t="str">
        <f t="shared" si="5"/>
        <v/>
      </c>
      <c r="D115" s="42" t="str">
        <f t="shared" si="4"/>
        <v/>
      </c>
    </row>
    <row r="116" spans="2:4" x14ac:dyDescent="0.4">
      <c r="B116" s="43"/>
      <c r="C116" s="17" t="str">
        <f t="shared" si="5"/>
        <v/>
      </c>
      <c r="D116" s="42" t="str">
        <f t="shared" si="4"/>
        <v/>
      </c>
    </row>
    <row r="117" spans="2:4" x14ac:dyDescent="0.4">
      <c r="B117" s="43"/>
      <c r="C117" s="17" t="str">
        <f t="shared" si="5"/>
        <v/>
      </c>
      <c r="D117" s="42" t="str">
        <f t="shared" si="4"/>
        <v/>
      </c>
    </row>
    <row r="118" spans="2:4" x14ac:dyDescent="0.4">
      <c r="B118" s="43"/>
      <c r="C118" s="17" t="str">
        <f t="shared" si="5"/>
        <v/>
      </c>
      <c r="D118" s="42" t="str">
        <f t="shared" si="4"/>
        <v/>
      </c>
    </row>
    <row r="119" spans="2:4" x14ac:dyDescent="0.4">
      <c r="B119" s="43"/>
      <c r="C119" s="17" t="str">
        <f t="shared" si="5"/>
        <v/>
      </c>
      <c r="D119" s="42" t="str">
        <f t="shared" si="4"/>
        <v/>
      </c>
    </row>
    <row r="120" spans="2:4" x14ac:dyDescent="0.4">
      <c r="B120" s="43"/>
      <c r="C120" s="17" t="str">
        <f t="shared" si="5"/>
        <v/>
      </c>
      <c r="D120" s="42" t="str">
        <f t="shared" si="4"/>
        <v/>
      </c>
    </row>
    <row r="121" spans="2:4" x14ac:dyDescent="0.4">
      <c r="B121" s="43"/>
      <c r="C121" s="17" t="str">
        <f t="shared" si="5"/>
        <v/>
      </c>
      <c r="D121" s="42" t="str">
        <f t="shared" si="4"/>
        <v/>
      </c>
    </row>
    <row r="122" spans="2:4" x14ac:dyDescent="0.4">
      <c r="B122" s="43"/>
      <c r="C122" s="17" t="str">
        <f t="shared" si="5"/>
        <v/>
      </c>
      <c r="D122" s="42" t="str">
        <f t="shared" si="4"/>
        <v/>
      </c>
    </row>
    <row r="123" spans="2:4" x14ac:dyDescent="0.4">
      <c r="B123" s="43"/>
      <c r="C123" s="17" t="str">
        <f t="shared" si="5"/>
        <v/>
      </c>
      <c r="D123" s="42" t="str">
        <f t="shared" si="4"/>
        <v/>
      </c>
    </row>
    <row r="124" spans="2:4" x14ac:dyDescent="0.4">
      <c r="B124" s="43"/>
      <c r="C124" s="17" t="str">
        <f t="shared" si="5"/>
        <v/>
      </c>
      <c r="D124" s="42" t="str">
        <f t="shared" si="4"/>
        <v/>
      </c>
    </row>
    <row r="125" spans="2:4" x14ac:dyDescent="0.4">
      <c r="B125" s="43"/>
      <c r="C125" s="17" t="str">
        <f t="shared" si="5"/>
        <v/>
      </c>
      <c r="D125" s="42" t="str">
        <f t="shared" si="4"/>
        <v/>
      </c>
    </row>
    <row r="126" spans="2:4" x14ac:dyDescent="0.4">
      <c r="B126" s="43"/>
      <c r="C126" s="17" t="str">
        <f t="shared" si="5"/>
        <v/>
      </c>
      <c r="D126" s="42" t="str">
        <f t="shared" si="4"/>
        <v/>
      </c>
    </row>
    <row r="127" spans="2:4" x14ac:dyDescent="0.4">
      <c r="B127" s="43"/>
      <c r="C127" s="17" t="str">
        <f t="shared" si="5"/>
        <v/>
      </c>
      <c r="D127" s="42" t="str">
        <f t="shared" si="4"/>
        <v/>
      </c>
    </row>
    <row r="128" spans="2:4" x14ac:dyDescent="0.4">
      <c r="B128" s="43"/>
      <c r="C128" s="17" t="str">
        <f t="shared" si="5"/>
        <v/>
      </c>
      <c r="D128" s="42" t="str">
        <f t="shared" si="4"/>
        <v/>
      </c>
    </row>
    <row r="129" spans="2:4" x14ac:dyDescent="0.4">
      <c r="B129" s="43"/>
      <c r="C129" s="17" t="str">
        <f t="shared" si="5"/>
        <v/>
      </c>
      <c r="D129" s="42" t="str">
        <f t="shared" si="4"/>
        <v/>
      </c>
    </row>
    <row r="130" spans="2:4" x14ac:dyDescent="0.4">
      <c r="B130" s="43"/>
      <c r="C130" s="17" t="str">
        <f t="shared" si="5"/>
        <v/>
      </c>
      <c r="D130" s="42" t="str">
        <f t="shared" si="4"/>
        <v/>
      </c>
    </row>
    <row r="131" spans="2:4" x14ac:dyDescent="0.4">
      <c r="B131" s="43"/>
      <c r="C131" s="17" t="str">
        <f t="shared" si="5"/>
        <v/>
      </c>
      <c r="D131" s="42" t="str">
        <f t="shared" ref="D131:D194" si="6">TEXT(C131,"aaa")</f>
        <v/>
      </c>
    </row>
    <row r="132" spans="2:4" x14ac:dyDescent="0.4">
      <c r="B132" s="43"/>
      <c r="C132" s="17" t="str">
        <f t="shared" ref="C132:C195" si="7">IF(B132="","",DATE($B$1,$E$1,B132))</f>
        <v/>
      </c>
      <c r="D132" s="42" t="str">
        <f t="shared" si="6"/>
        <v/>
      </c>
    </row>
    <row r="133" spans="2:4" x14ac:dyDescent="0.4">
      <c r="B133" s="43"/>
      <c r="C133" s="17" t="str">
        <f t="shared" si="7"/>
        <v/>
      </c>
      <c r="D133" s="42" t="str">
        <f t="shared" si="6"/>
        <v/>
      </c>
    </row>
    <row r="134" spans="2:4" x14ac:dyDescent="0.4">
      <c r="B134" s="43"/>
      <c r="C134" s="17" t="str">
        <f t="shared" si="7"/>
        <v/>
      </c>
      <c r="D134" s="42" t="str">
        <f t="shared" si="6"/>
        <v/>
      </c>
    </row>
    <row r="135" spans="2:4" x14ac:dyDescent="0.4">
      <c r="B135" s="43"/>
      <c r="C135" s="17" t="str">
        <f t="shared" si="7"/>
        <v/>
      </c>
      <c r="D135" s="42" t="str">
        <f t="shared" si="6"/>
        <v/>
      </c>
    </row>
    <row r="136" spans="2:4" x14ac:dyDescent="0.4">
      <c r="B136" s="43"/>
      <c r="C136" s="17" t="str">
        <f t="shared" si="7"/>
        <v/>
      </c>
      <c r="D136" s="42" t="str">
        <f t="shared" si="6"/>
        <v/>
      </c>
    </row>
    <row r="137" spans="2:4" x14ac:dyDescent="0.4">
      <c r="B137" s="43"/>
      <c r="C137" s="17" t="str">
        <f t="shared" si="7"/>
        <v/>
      </c>
      <c r="D137" s="42" t="str">
        <f t="shared" si="6"/>
        <v/>
      </c>
    </row>
    <row r="138" spans="2:4" x14ac:dyDescent="0.4">
      <c r="B138" s="43"/>
      <c r="C138" s="17" t="str">
        <f t="shared" si="7"/>
        <v/>
      </c>
      <c r="D138" s="42" t="str">
        <f t="shared" si="6"/>
        <v/>
      </c>
    </row>
    <row r="139" spans="2:4" x14ac:dyDescent="0.4">
      <c r="B139" s="43"/>
      <c r="C139" s="17" t="str">
        <f t="shared" si="7"/>
        <v/>
      </c>
      <c r="D139" s="42" t="str">
        <f t="shared" si="6"/>
        <v/>
      </c>
    </row>
    <row r="140" spans="2:4" x14ac:dyDescent="0.4">
      <c r="B140" s="43"/>
      <c r="C140" s="17" t="str">
        <f t="shared" si="7"/>
        <v/>
      </c>
      <c r="D140" s="42" t="str">
        <f t="shared" si="6"/>
        <v/>
      </c>
    </row>
    <row r="141" spans="2:4" x14ac:dyDescent="0.4">
      <c r="B141" s="43"/>
      <c r="C141" s="17" t="str">
        <f t="shared" si="7"/>
        <v/>
      </c>
      <c r="D141" s="42" t="str">
        <f t="shared" si="6"/>
        <v/>
      </c>
    </row>
    <row r="142" spans="2:4" x14ac:dyDescent="0.4">
      <c r="B142" s="43"/>
      <c r="C142" s="17" t="str">
        <f t="shared" si="7"/>
        <v/>
      </c>
      <c r="D142" s="42" t="str">
        <f t="shared" si="6"/>
        <v/>
      </c>
    </row>
    <row r="143" spans="2:4" x14ac:dyDescent="0.4">
      <c r="B143" s="43"/>
      <c r="C143" s="17" t="str">
        <f t="shared" si="7"/>
        <v/>
      </c>
      <c r="D143" s="42" t="str">
        <f t="shared" si="6"/>
        <v/>
      </c>
    </row>
    <row r="144" spans="2:4" x14ac:dyDescent="0.4">
      <c r="B144" s="43"/>
      <c r="C144" s="17" t="str">
        <f t="shared" si="7"/>
        <v/>
      </c>
      <c r="D144" s="42" t="str">
        <f t="shared" si="6"/>
        <v/>
      </c>
    </row>
    <row r="145" spans="2:4" x14ac:dyDescent="0.4">
      <c r="B145" s="43"/>
      <c r="C145" s="17" t="str">
        <f t="shared" si="7"/>
        <v/>
      </c>
      <c r="D145" s="42" t="str">
        <f t="shared" si="6"/>
        <v/>
      </c>
    </row>
    <row r="146" spans="2:4" x14ac:dyDescent="0.4">
      <c r="B146" s="43"/>
      <c r="C146" s="17" t="str">
        <f t="shared" si="7"/>
        <v/>
      </c>
      <c r="D146" s="42" t="str">
        <f t="shared" si="6"/>
        <v/>
      </c>
    </row>
    <row r="147" spans="2:4" x14ac:dyDescent="0.4">
      <c r="B147" s="43"/>
      <c r="C147" s="17" t="str">
        <f t="shared" si="7"/>
        <v/>
      </c>
      <c r="D147" s="42" t="str">
        <f t="shared" si="6"/>
        <v/>
      </c>
    </row>
    <row r="148" spans="2:4" x14ac:dyDescent="0.4">
      <c r="B148" s="43"/>
      <c r="C148" s="17" t="str">
        <f t="shared" si="7"/>
        <v/>
      </c>
      <c r="D148" s="42" t="str">
        <f t="shared" si="6"/>
        <v/>
      </c>
    </row>
    <row r="149" spans="2:4" x14ac:dyDescent="0.4">
      <c r="B149" s="43"/>
      <c r="C149" s="17" t="str">
        <f t="shared" si="7"/>
        <v/>
      </c>
      <c r="D149" s="42" t="str">
        <f t="shared" si="6"/>
        <v/>
      </c>
    </row>
    <row r="150" spans="2:4" x14ac:dyDescent="0.4">
      <c r="B150" s="43"/>
      <c r="C150" s="17" t="str">
        <f t="shared" si="7"/>
        <v/>
      </c>
      <c r="D150" s="42" t="str">
        <f t="shared" si="6"/>
        <v/>
      </c>
    </row>
    <row r="151" spans="2:4" x14ac:dyDescent="0.4">
      <c r="B151" s="43"/>
      <c r="C151" s="17" t="str">
        <f t="shared" si="7"/>
        <v/>
      </c>
      <c r="D151" s="42" t="str">
        <f t="shared" si="6"/>
        <v/>
      </c>
    </row>
    <row r="152" spans="2:4" x14ac:dyDescent="0.4">
      <c r="B152" s="43"/>
      <c r="C152" s="17" t="str">
        <f t="shared" si="7"/>
        <v/>
      </c>
      <c r="D152" s="42" t="str">
        <f t="shared" si="6"/>
        <v/>
      </c>
    </row>
    <row r="153" spans="2:4" x14ac:dyDescent="0.4">
      <c r="B153" s="43"/>
      <c r="C153" s="17" t="str">
        <f t="shared" si="7"/>
        <v/>
      </c>
      <c r="D153" s="42" t="str">
        <f t="shared" si="6"/>
        <v/>
      </c>
    </row>
    <row r="154" spans="2:4" x14ac:dyDescent="0.4">
      <c r="B154" s="43"/>
      <c r="C154" s="17" t="str">
        <f t="shared" si="7"/>
        <v/>
      </c>
      <c r="D154" s="42" t="str">
        <f t="shared" si="6"/>
        <v/>
      </c>
    </row>
    <row r="155" spans="2:4" x14ac:dyDescent="0.4">
      <c r="B155" s="43"/>
      <c r="C155" s="17" t="str">
        <f t="shared" si="7"/>
        <v/>
      </c>
      <c r="D155" s="42" t="str">
        <f t="shared" si="6"/>
        <v/>
      </c>
    </row>
    <row r="156" spans="2:4" x14ac:dyDescent="0.4">
      <c r="B156" s="43"/>
      <c r="C156" s="17" t="str">
        <f t="shared" si="7"/>
        <v/>
      </c>
      <c r="D156" s="42" t="str">
        <f t="shared" si="6"/>
        <v/>
      </c>
    </row>
    <row r="157" spans="2:4" x14ac:dyDescent="0.4">
      <c r="B157" s="43"/>
      <c r="C157" s="17" t="str">
        <f t="shared" si="7"/>
        <v/>
      </c>
      <c r="D157" s="42" t="str">
        <f t="shared" si="6"/>
        <v/>
      </c>
    </row>
    <row r="158" spans="2:4" x14ac:dyDescent="0.4">
      <c r="B158" s="43"/>
      <c r="C158" s="17" t="str">
        <f t="shared" si="7"/>
        <v/>
      </c>
      <c r="D158" s="42" t="str">
        <f t="shared" si="6"/>
        <v/>
      </c>
    </row>
    <row r="159" spans="2:4" x14ac:dyDescent="0.4">
      <c r="B159" s="43"/>
      <c r="C159" s="17" t="str">
        <f t="shared" si="7"/>
        <v/>
      </c>
      <c r="D159" s="42" t="str">
        <f t="shared" si="6"/>
        <v/>
      </c>
    </row>
    <row r="160" spans="2:4" x14ac:dyDescent="0.4">
      <c r="B160" s="43"/>
      <c r="C160" s="17" t="str">
        <f t="shared" si="7"/>
        <v/>
      </c>
      <c r="D160" s="42" t="str">
        <f t="shared" si="6"/>
        <v/>
      </c>
    </row>
    <row r="161" spans="2:4" x14ac:dyDescent="0.4">
      <c r="B161" s="43"/>
      <c r="C161" s="17" t="str">
        <f t="shared" si="7"/>
        <v/>
      </c>
      <c r="D161" s="42" t="str">
        <f t="shared" si="6"/>
        <v/>
      </c>
    </row>
    <row r="162" spans="2:4" x14ac:dyDescent="0.4">
      <c r="B162" s="43"/>
      <c r="C162" s="17" t="str">
        <f t="shared" si="7"/>
        <v/>
      </c>
      <c r="D162" s="42" t="str">
        <f t="shared" si="6"/>
        <v/>
      </c>
    </row>
    <row r="163" spans="2:4" x14ac:dyDescent="0.4">
      <c r="B163" s="43"/>
      <c r="C163" s="17" t="str">
        <f t="shared" si="7"/>
        <v/>
      </c>
      <c r="D163" s="42" t="str">
        <f t="shared" si="6"/>
        <v/>
      </c>
    </row>
    <row r="164" spans="2:4" x14ac:dyDescent="0.4">
      <c r="B164" s="43"/>
      <c r="C164" s="17" t="str">
        <f t="shared" si="7"/>
        <v/>
      </c>
      <c r="D164" s="42" t="str">
        <f t="shared" si="6"/>
        <v/>
      </c>
    </row>
    <row r="165" spans="2:4" x14ac:dyDescent="0.4">
      <c r="B165" s="43"/>
      <c r="C165" s="17" t="str">
        <f t="shared" si="7"/>
        <v/>
      </c>
      <c r="D165" s="42" t="str">
        <f t="shared" si="6"/>
        <v/>
      </c>
    </row>
    <row r="166" spans="2:4" x14ac:dyDescent="0.4">
      <c r="B166" s="43"/>
      <c r="C166" s="17" t="str">
        <f t="shared" si="7"/>
        <v/>
      </c>
      <c r="D166" s="42" t="str">
        <f t="shared" si="6"/>
        <v/>
      </c>
    </row>
    <row r="167" spans="2:4" x14ac:dyDescent="0.4">
      <c r="B167" s="43"/>
      <c r="C167" s="17" t="str">
        <f t="shared" si="7"/>
        <v/>
      </c>
      <c r="D167" s="42" t="str">
        <f t="shared" si="6"/>
        <v/>
      </c>
    </row>
    <row r="168" spans="2:4" x14ac:dyDescent="0.4">
      <c r="B168" s="43"/>
      <c r="C168" s="17" t="str">
        <f t="shared" si="7"/>
        <v/>
      </c>
      <c r="D168" s="42" t="str">
        <f t="shared" si="6"/>
        <v/>
      </c>
    </row>
    <row r="169" spans="2:4" x14ac:dyDescent="0.4">
      <c r="B169" s="43"/>
      <c r="C169" s="17" t="str">
        <f t="shared" si="7"/>
        <v/>
      </c>
      <c r="D169" s="42" t="str">
        <f t="shared" si="6"/>
        <v/>
      </c>
    </row>
    <row r="170" spans="2:4" x14ac:dyDescent="0.4">
      <c r="B170" s="43"/>
      <c r="C170" s="17" t="str">
        <f t="shared" si="7"/>
        <v/>
      </c>
      <c r="D170" s="42" t="str">
        <f t="shared" si="6"/>
        <v/>
      </c>
    </row>
    <row r="171" spans="2:4" x14ac:dyDescent="0.4">
      <c r="B171" s="43"/>
      <c r="C171" s="17" t="str">
        <f t="shared" si="7"/>
        <v/>
      </c>
      <c r="D171" s="42" t="str">
        <f t="shared" si="6"/>
        <v/>
      </c>
    </row>
    <row r="172" spans="2:4" x14ac:dyDescent="0.4">
      <c r="B172" s="43"/>
      <c r="C172" s="17" t="str">
        <f t="shared" si="7"/>
        <v/>
      </c>
      <c r="D172" s="42" t="str">
        <f t="shared" si="6"/>
        <v/>
      </c>
    </row>
    <row r="173" spans="2:4" x14ac:dyDescent="0.4">
      <c r="B173" s="43"/>
      <c r="C173" s="17" t="str">
        <f t="shared" si="7"/>
        <v/>
      </c>
      <c r="D173" s="42" t="str">
        <f t="shared" si="6"/>
        <v/>
      </c>
    </row>
    <row r="174" spans="2:4" x14ac:dyDescent="0.4">
      <c r="B174" s="43"/>
      <c r="C174" s="17" t="str">
        <f t="shared" si="7"/>
        <v/>
      </c>
      <c r="D174" s="42" t="str">
        <f t="shared" si="6"/>
        <v/>
      </c>
    </row>
    <row r="175" spans="2:4" x14ac:dyDescent="0.4">
      <c r="B175" s="43"/>
      <c r="C175" s="17" t="str">
        <f t="shared" si="7"/>
        <v/>
      </c>
      <c r="D175" s="42" t="str">
        <f t="shared" si="6"/>
        <v/>
      </c>
    </row>
    <row r="176" spans="2:4" x14ac:dyDescent="0.4">
      <c r="B176" s="43"/>
      <c r="C176" s="17" t="str">
        <f t="shared" si="7"/>
        <v/>
      </c>
      <c r="D176" s="42" t="str">
        <f t="shared" si="6"/>
        <v/>
      </c>
    </row>
    <row r="177" spans="2:4" x14ac:dyDescent="0.4">
      <c r="B177" s="43"/>
      <c r="C177" s="17" t="str">
        <f t="shared" si="7"/>
        <v/>
      </c>
      <c r="D177" s="42" t="str">
        <f t="shared" si="6"/>
        <v/>
      </c>
    </row>
    <row r="178" spans="2:4" x14ac:dyDescent="0.4">
      <c r="B178" s="43"/>
      <c r="C178" s="17" t="str">
        <f t="shared" si="7"/>
        <v/>
      </c>
      <c r="D178" s="42" t="str">
        <f t="shared" si="6"/>
        <v/>
      </c>
    </row>
    <row r="179" spans="2:4" x14ac:dyDescent="0.4">
      <c r="B179" s="43"/>
      <c r="C179" s="17" t="str">
        <f t="shared" si="7"/>
        <v/>
      </c>
      <c r="D179" s="42" t="str">
        <f t="shared" si="6"/>
        <v/>
      </c>
    </row>
    <row r="180" spans="2:4" x14ac:dyDescent="0.4">
      <c r="B180" s="43"/>
      <c r="C180" s="17" t="str">
        <f t="shared" si="7"/>
        <v/>
      </c>
      <c r="D180" s="42" t="str">
        <f t="shared" si="6"/>
        <v/>
      </c>
    </row>
    <row r="181" spans="2:4" x14ac:dyDescent="0.4">
      <c r="B181" s="43"/>
      <c r="C181" s="17" t="str">
        <f t="shared" si="7"/>
        <v/>
      </c>
      <c r="D181" s="42" t="str">
        <f t="shared" si="6"/>
        <v/>
      </c>
    </row>
    <row r="182" spans="2:4" x14ac:dyDescent="0.4">
      <c r="B182" s="43"/>
      <c r="C182" s="17" t="str">
        <f t="shared" si="7"/>
        <v/>
      </c>
      <c r="D182" s="42" t="str">
        <f t="shared" si="6"/>
        <v/>
      </c>
    </row>
    <row r="183" spans="2:4" x14ac:dyDescent="0.4">
      <c r="B183" s="43"/>
      <c r="C183" s="17" t="str">
        <f t="shared" si="7"/>
        <v/>
      </c>
      <c r="D183" s="42" t="str">
        <f t="shared" si="6"/>
        <v/>
      </c>
    </row>
    <row r="184" spans="2:4" x14ac:dyDescent="0.4">
      <c r="B184" s="43"/>
      <c r="C184" s="17" t="str">
        <f t="shared" si="7"/>
        <v/>
      </c>
      <c r="D184" s="42" t="str">
        <f t="shared" si="6"/>
        <v/>
      </c>
    </row>
    <row r="185" spans="2:4" x14ac:dyDescent="0.4">
      <c r="B185" s="43"/>
      <c r="C185" s="17" t="str">
        <f t="shared" si="7"/>
        <v/>
      </c>
      <c r="D185" s="42" t="str">
        <f t="shared" si="6"/>
        <v/>
      </c>
    </row>
    <row r="186" spans="2:4" x14ac:dyDescent="0.4">
      <c r="B186" s="43"/>
      <c r="C186" s="17" t="str">
        <f t="shared" si="7"/>
        <v/>
      </c>
      <c r="D186" s="42" t="str">
        <f t="shared" si="6"/>
        <v/>
      </c>
    </row>
    <row r="187" spans="2:4" x14ac:dyDescent="0.4">
      <c r="B187" s="43"/>
      <c r="C187" s="17" t="str">
        <f t="shared" si="7"/>
        <v/>
      </c>
      <c r="D187" s="42" t="str">
        <f t="shared" si="6"/>
        <v/>
      </c>
    </row>
    <row r="188" spans="2:4" x14ac:dyDescent="0.4">
      <c r="B188" s="43"/>
      <c r="C188" s="17" t="str">
        <f t="shared" si="7"/>
        <v/>
      </c>
      <c r="D188" s="42" t="str">
        <f t="shared" si="6"/>
        <v/>
      </c>
    </row>
    <row r="189" spans="2:4" x14ac:dyDescent="0.4">
      <c r="B189" s="43"/>
      <c r="C189" s="17" t="str">
        <f t="shared" si="7"/>
        <v/>
      </c>
      <c r="D189" s="42" t="str">
        <f t="shared" si="6"/>
        <v/>
      </c>
    </row>
    <row r="190" spans="2:4" x14ac:dyDescent="0.4">
      <c r="B190" s="43"/>
      <c r="C190" s="17" t="str">
        <f t="shared" si="7"/>
        <v/>
      </c>
      <c r="D190" s="42" t="str">
        <f t="shared" si="6"/>
        <v/>
      </c>
    </row>
    <row r="191" spans="2:4" x14ac:dyDescent="0.4">
      <c r="B191" s="43"/>
      <c r="C191" s="17" t="str">
        <f t="shared" si="7"/>
        <v/>
      </c>
      <c r="D191" s="42" t="str">
        <f t="shared" si="6"/>
        <v/>
      </c>
    </row>
    <row r="192" spans="2:4" x14ac:dyDescent="0.4">
      <c r="B192" s="43"/>
      <c r="C192" s="17" t="str">
        <f t="shared" si="7"/>
        <v/>
      </c>
      <c r="D192" s="42" t="str">
        <f t="shared" si="6"/>
        <v/>
      </c>
    </row>
    <row r="193" spans="2:4" x14ac:dyDescent="0.4">
      <c r="B193" s="43"/>
      <c r="C193" s="17" t="str">
        <f t="shared" si="7"/>
        <v/>
      </c>
      <c r="D193" s="42" t="str">
        <f t="shared" si="6"/>
        <v/>
      </c>
    </row>
    <row r="194" spans="2:4" x14ac:dyDescent="0.4">
      <c r="B194" s="43"/>
      <c r="C194" s="17" t="str">
        <f t="shared" si="7"/>
        <v/>
      </c>
      <c r="D194" s="42" t="str">
        <f t="shared" si="6"/>
        <v/>
      </c>
    </row>
    <row r="195" spans="2:4" x14ac:dyDescent="0.4">
      <c r="B195" s="43"/>
      <c r="C195" s="17" t="str">
        <f t="shared" si="7"/>
        <v/>
      </c>
      <c r="D195" s="42" t="str">
        <f t="shared" ref="D195:D258" si="8">TEXT(C195,"aaa")</f>
        <v/>
      </c>
    </row>
    <row r="196" spans="2:4" x14ac:dyDescent="0.4">
      <c r="B196" s="43"/>
      <c r="C196" s="17" t="str">
        <f t="shared" ref="C196:C259" si="9">IF(B196="","",DATE($B$1,$E$1,B196))</f>
        <v/>
      </c>
      <c r="D196" s="42" t="str">
        <f t="shared" si="8"/>
        <v/>
      </c>
    </row>
    <row r="197" spans="2:4" x14ac:dyDescent="0.4">
      <c r="B197" s="43"/>
      <c r="C197" s="17" t="str">
        <f t="shared" si="9"/>
        <v/>
      </c>
      <c r="D197" s="42" t="str">
        <f t="shared" si="8"/>
        <v/>
      </c>
    </row>
    <row r="198" spans="2:4" x14ac:dyDescent="0.4">
      <c r="B198" s="43"/>
      <c r="C198" s="17" t="str">
        <f t="shared" si="9"/>
        <v/>
      </c>
      <c r="D198" s="42" t="str">
        <f t="shared" si="8"/>
        <v/>
      </c>
    </row>
    <row r="199" spans="2:4" x14ac:dyDescent="0.4">
      <c r="B199" s="43"/>
      <c r="C199" s="17" t="str">
        <f t="shared" si="9"/>
        <v/>
      </c>
      <c r="D199" s="42" t="str">
        <f t="shared" si="8"/>
        <v/>
      </c>
    </row>
    <row r="200" spans="2:4" x14ac:dyDescent="0.4">
      <c r="B200" s="43"/>
      <c r="C200" s="17" t="str">
        <f t="shared" si="9"/>
        <v/>
      </c>
      <c r="D200" s="42" t="str">
        <f t="shared" si="8"/>
        <v/>
      </c>
    </row>
    <row r="201" spans="2:4" x14ac:dyDescent="0.4">
      <c r="B201" s="43"/>
      <c r="C201" s="17" t="str">
        <f t="shared" si="9"/>
        <v/>
      </c>
      <c r="D201" s="42" t="str">
        <f t="shared" si="8"/>
        <v/>
      </c>
    </row>
    <row r="202" spans="2:4" x14ac:dyDescent="0.4">
      <c r="B202" s="43"/>
      <c r="C202" s="17" t="str">
        <f t="shared" si="9"/>
        <v/>
      </c>
      <c r="D202" s="42" t="str">
        <f t="shared" si="8"/>
        <v/>
      </c>
    </row>
    <row r="203" spans="2:4" x14ac:dyDescent="0.4">
      <c r="B203" s="43"/>
      <c r="C203" s="17" t="str">
        <f t="shared" si="9"/>
        <v/>
      </c>
      <c r="D203" s="42" t="str">
        <f t="shared" si="8"/>
        <v/>
      </c>
    </row>
    <row r="204" spans="2:4" x14ac:dyDescent="0.4">
      <c r="B204" s="43"/>
      <c r="C204" s="17" t="str">
        <f t="shared" si="9"/>
        <v/>
      </c>
      <c r="D204" s="42" t="str">
        <f t="shared" si="8"/>
        <v/>
      </c>
    </row>
    <row r="205" spans="2:4" x14ac:dyDescent="0.4">
      <c r="B205" s="43"/>
      <c r="C205" s="17" t="str">
        <f t="shared" si="9"/>
        <v/>
      </c>
      <c r="D205" s="42" t="str">
        <f t="shared" si="8"/>
        <v/>
      </c>
    </row>
    <row r="206" spans="2:4" x14ac:dyDescent="0.4">
      <c r="B206" s="43"/>
      <c r="C206" s="17" t="str">
        <f t="shared" si="9"/>
        <v/>
      </c>
      <c r="D206" s="42" t="str">
        <f t="shared" si="8"/>
        <v/>
      </c>
    </row>
    <row r="207" spans="2:4" x14ac:dyDescent="0.4">
      <c r="B207" s="43"/>
      <c r="C207" s="17" t="str">
        <f t="shared" si="9"/>
        <v/>
      </c>
      <c r="D207" s="42" t="str">
        <f t="shared" si="8"/>
        <v/>
      </c>
    </row>
    <row r="208" spans="2:4" x14ac:dyDescent="0.4">
      <c r="B208" s="43"/>
      <c r="C208" s="17" t="str">
        <f t="shared" si="9"/>
        <v/>
      </c>
      <c r="D208" s="42" t="str">
        <f t="shared" si="8"/>
        <v/>
      </c>
    </row>
    <row r="209" spans="2:4" x14ac:dyDescent="0.4">
      <c r="B209" s="43"/>
      <c r="C209" s="17" t="str">
        <f t="shared" si="9"/>
        <v/>
      </c>
      <c r="D209" s="42" t="str">
        <f t="shared" si="8"/>
        <v/>
      </c>
    </row>
    <row r="210" spans="2:4" x14ac:dyDescent="0.4">
      <c r="B210" s="43"/>
      <c r="C210" s="17" t="str">
        <f t="shared" si="9"/>
        <v/>
      </c>
      <c r="D210" s="42" t="str">
        <f t="shared" si="8"/>
        <v/>
      </c>
    </row>
    <row r="211" spans="2:4" x14ac:dyDescent="0.4">
      <c r="B211" s="43"/>
      <c r="C211" s="17" t="str">
        <f t="shared" si="9"/>
        <v/>
      </c>
      <c r="D211" s="42" t="str">
        <f t="shared" si="8"/>
        <v/>
      </c>
    </row>
    <row r="212" spans="2:4" x14ac:dyDescent="0.4">
      <c r="B212" s="43"/>
      <c r="C212" s="17" t="str">
        <f t="shared" si="9"/>
        <v/>
      </c>
      <c r="D212" s="42" t="str">
        <f t="shared" si="8"/>
        <v/>
      </c>
    </row>
    <row r="213" spans="2:4" x14ac:dyDescent="0.4">
      <c r="B213" s="43"/>
      <c r="C213" s="17" t="str">
        <f t="shared" si="9"/>
        <v/>
      </c>
      <c r="D213" s="42" t="str">
        <f t="shared" si="8"/>
        <v/>
      </c>
    </row>
    <row r="214" spans="2:4" x14ac:dyDescent="0.4">
      <c r="B214" s="43"/>
      <c r="C214" s="17" t="str">
        <f t="shared" si="9"/>
        <v/>
      </c>
      <c r="D214" s="42" t="str">
        <f t="shared" si="8"/>
        <v/>
      </c>
    </row>
    <row r="215" spans="2:4" x14ac:dyDescent="0.4">
      <c r="B215" s="43"/>
      <c r="C215" s="17" t="str">
        <f t="shared" si="9"/>
        <v/>
      </c>
      <c r="D215" s="42" t="str">
        <f t="shared" si="8"/>
        <v/>
      </c>
    </row>
    <row r="216" spans="2:4" x14ac:dyDescent="0.4">
      <c r="B216" s="43"/>
      <c r="C216" s="17" t="str">
        <f t="shared" si="9"/>
        <v/>
      </c>
      <c r="D216" s="42" t="str">
        <f t="shared" si="8"/>
        <v/>
      </c>
    </row>
    <row r="217" spans="2:4" x14ac:dyDescent="0.4">
      <c r="B217" s="43"/>
      <c r="C217" s="17" t="str">
        <f t="shared" si="9"/>
        <v/>
      </c>
      <c r="D217" s="42" t="str">
        <f t="shared" si="8"/>
        <v/>
      </c>
    </row>
    <row r="218" spans="2:4" x14ac:dyDescent="0.4">
      <c r="B218" s="43"/>
      <c r="C218" s="17" t="str">
        <f t="shared" si="9"/>
        <v/>
      </c>
      <c r="D218" s="42" t="str">
        <f t="shared" si="8"/>
        <v/>
      </c>
    </row>
    <row r="219" spans="2:4" x14ac:dyDescent="0.4">
      <c r="B219" s="43"/>
      <c r="C219" s="17" t="str">
        <f t="shared" si="9"/>
        <v/>
      </c>
      <c r="D219" s="42" t="str">
        <f t="shared" si="8"/>
        <v/>
      </c>
    </row>
    <row r="220" spans="2:4" x14ac:dyDescent="0.4">
      <c r="B220" s="43"/>
      <c r="C220" s="17" t="str">
        <f t="shared" si="9"/>
        <v/>
      </c>
      <c r="D220" s="42" t="str">
        <f t="shared" si="8"/>
        <v/>
      </c>
    </row>
    <row r="221" spans="2:4" x14ac:dyDescent="0.4">
      <c r="B221" s="43"/>
      <c r="C221" s="17" t="str">
        <f t="shared" si="9"/>
        <v/>
      </c>
      <c r="D221" s="42" t="str">
        <f t="shared" si="8"/>
        <v/>
      </c>
    </row>
    <row r="222" spans="2:4" x14ac:dyDescent="0.4">
      <c r="B222" s="43"/>
      <c r="C222" s="17" t="str">
        <f t="shared" si="9"/>
        <v/>
      </c>
      <c r="D222" s="42" t="str">
        <f t="shared" si="8"/>
        <v/>
      </c>
    </row>
    <row r="223" spans="2:4" x14ac:dyDescent="0.4">
      <c r="B223" s="43"/>
      <c r="C223" s="17" t="str">
        <f t="shared" si="9"/>
        <v/>
      </c>
      <c r="D223" s="42" t="str">
        <f t="shared" si="8"/>
        <v/>
      </c>
    </row>
    <row r="224" spans="2:4" x14ac:dyDescent="0.4">
      <c r="B224" s="43"/>
      <c r="C224" s="17" t="str">
        <f t="shared" si="9"/>
        <v/>
      </c>
      <c r="D224" s="42" t="str">
        <f t="shared" si="8"/>
        <v/>
      </c>
    </row>
    <row r="225" spans="2:4" x14ac:dyDescent="0.4">
      <c r="B225" s="43"/>
      <c r="C225" s="17" t="str">
        <f t="shared" si="9"/>
        <v/>
      </c>
      <c r="D225" s="42" t="str">
        <f t="shared" si="8"/>
        <v/>
      </c>
    </row>
    <row r="226" spans="2:4" x14ac:dyDescent="0.4">
      <c r="B226" s="43"/>
      <c r="C226" s="17" t="str">
        <f t="shared" si="9"/>
        <v/>
      </c>
      <c r="D226" s="42" t="str">
        <f t="shared" si="8"/>
        <v/>
      </c>
    </row>
    <row r="227" spans="2:4" x14ac:dyDescent="0.4">
      <c r="B227" s="43"/>
      <c r="C227" s="17" t="str">
        <f t="shared" si="9"/>
        <v/>
      </c>
      <c r="D227" s="42" t="str">
        <f t="shared" si="8"/>
        <v/>
      </c>
    </row>
    <row r="228" spans="2:4" x14ac:dyDescent="0.4">
      <c r="B228" s="43"/>
      <c r="C228" s="17" t="str">
        <f t="shared" si="9"/>
        <v/>
      </c>
      <c r="D228" s="42" t="str">
        <f t="shared" si="8"/>
        <v/>
      </c>
    </row>
    <row r="229" spans="2:4" x14ac:dyDescent="0.4">
      <c r="B229" s="43"/>
      <c r="C229" s="17" t="str">
        <f t="shared" si="9"/>
        <v/>
      </c>
      <c r="D229" s="42" t="str">
        <f t="shared" si="8"/>
        <v/>
      </c>
    </row>
    <row r="230" spans="2:4" x14ac:dyDescent="0.4">
      <c r="B230" s="43"/>
      <c r="C230" s="17" t="str">
        <f t="shared" si="9"/>
        <v/>
      </c>
      <c r="D230" s="42" t="str">
        <f t="shared" si="8"/>
        <v/>
      </c>
    </row>
    <row r="231" spans="2:4" x14ac:dyDescent="0.4">
      <c r="B231" s="43"/>
      <c r="C231" s="17" t="str">
        <f t="shared" si="9"/>
        <v/>
      </c>
      <c r="D231" s="42" t="str">
        <f t="shared" si="8"/>
        <v/>
      </c>
    </row>
    <row r="232" spans="2:4" x14ac:dyDescent="0.4">
      <c r="B232" s="43"/>
      <c r="C232" s="17" t="str">
        <f t="shared" si="9"/>
        <v/>
      </c>
      <c r="D232" s="42" t="str">
        <f t="shared" si="8"/>
        <v/>
      </c>
    </row>
    <row r="233" spans="2:4" x14ac:dyDescent="0.4">
      <c r="B233" s="43"/>
      <c r="C233" s="17" t="str">
        <f t="shared" si="9"/>
        <v/>
      </c>
      <c r="D233" s="42" t="str">
        <f t="shared" si="8"/>
        <v/>
      </c>
    </row>
    <row r="234" spans="2:4" x14ac:dyDescent="0.4">
      <c r="B234" s="43"/>
      <c r="C234" s="17" t="str">
        <f t="shared" si="9"/>
        <v/>
      </c>
      <c r="D234" s="42" t="str">
        <f t="shared" si="8"/>
        <v/>
      </c>
    </row>
    <row r="235" spans="2:4" x14ac:dyDescent="0.4">
      <c r="B235" s="43"/>
      <c r="C235" s="17" t="str">
        <f t="shared" si="9"/>
        <v/>
      </c>
      <c r="D235" s="42" t="str">
        <f t="shared" si="8"/>
        <v/>
      </c>
    </row>
    <row r="236" spans="2:4" x14ac:dyDescent="0.4">
      <c r="B236" s="43"/>
      <c r="C236" s="17" t="str">
        <f t="shared" si="9"/>
        <v/>
      </c>
      <c r="D236" s="42" t="str">
        <f t="shared" si="8"/>
        <v/>
      </c>
    </row>
    <row r="237" spans="2:4" x14ac:dyDescent="0.4">
      <c r="B237" s="43"/>
      <c r="C237" s="17" t="str">
        <f t="shared" si="9"/>
        <v/>
      </c>
      <c r="D237" s="42" t="str">
        <f t="shared" si="8"/>
        <v/>
      </c>
    </row>
    <row r="238" spans="2:4" x14ac:dyDescent="0.4">
      <c r="B238" s="43"/>
      <c r="C238" s="17" t="str">
        <f t="shared" si="9"/>
        <v/>
      </c>
      <c r="D238" s="42" t="str">
        <f t="shared" si="8"/>
        <v/>
      </c>
    </row>
    <row r="239" spans="2:4" x14ac:dyDescent="0.4">
      <c r="B239" s="43"/>
      <c r="C239" s="17" t="str">
        <f t="shared" si="9"/>
        <v/>
      </c>
      <c r="D239" s="42" t="str">
        <f t="shared" si="8"/>
        <v/>
      </c>
    </row>
    <row r="240" spans="2:4" x14ac:dyDescent="0.4">
      <c r="B240" s="43"/>
      <c r="C240" s="17" t="str">
        <f t="shared" si="9"/>
        <v/>
      </c>
      <c r="D240" s="42" t="str">
        <f t="shared" si="8"/>
        <v/>
      </c>
    </row>
    <row r="241" spans="2:4" x14ac:dyDescent="0.4">
      <c r="B241" s="43"/>
      <c r="C241" s="17" t="str">
        <f t="shared" si="9"/>
        <v/>
      </c>
      <c r="D241" s="42" t="str">
        <f t="shared" si="8"/>
        <v/>
      </c>
    </row>
    <row r="242" spans="2:4" x14ac:dyDescent="0.4">
      <c r="B242" s="43"/>
      <c r="C242" s="17" t="str">
        <f t="shared" si="9"/>
        <v/>
      </c>
      <c r="D242" s="42" t="str">
        <f t="shared" si="8"/>
        <v/>
      </c>
    </row>
    <row r="243" spans="2:4" x14ac:dyDescent="0.4">
      <c r="B243" s="43"/>
      <c r="C243" s="17" t="str">
        <f t="shared" si="9"/>
        <v/>
      </c>
      <c r="D243" s="42" t="str">
        <f t="shared" si="8"/>
        <v/>
      </c>
    </row>
    <row r="244" spans="2:4" x14ac:dyDescent="0.4">
      <c r="B244" s="43"/>
      <c r="C244" s="17" t="str">
        <f t="shared" si="9"/>
        <v/>
      </c>
      <c r="D244" s="42" t="str">
        <f t="shared" si="8"/>
        <v/>
      </c>
    </row>
    <row r="245" spans="2:4" x14ac:dyDescent="0.4">
      <c r="B245" s="43"/>
      <c r="C245" s="17" t="str">
        <f t="shared" si="9"/>
        <v/>
      </c>
      <c r="D245" s="42" t="str">
        <f t="shared" si="8"/>
        <v/>
      </c>
    </row>
    <row r="246" spans="2:4" x14ac:dyDescent="0.4">
      <c r="B246" s="43"/>
      <c r="C246" s="17" t="str">
        <f t="shared" si="9"/>
        <v/>
      </c>
      <c r="D246" s="42" t="str">
        <f t="shared" si="8"/>
        <v/>
      </c>
    </row>
    <row r="247" spans="2:4" x14ac:dyDescent="0.4">
      <c r="B247" s="43"/>
      <c r="C247" s="17" t="str">
        <f t="shared" si="9"/>
        <v/>
      </c>
      <c r="D247" s="42" t="str">
        <f t="shared" si="8"/>
        <v/>
      </c>
    </row>
    <row r="248" spans="2:4" x14ac:dyDescent="0.4">
      <c r="B248" s="43"/>
      <c r="C248" s="17" t="str">
        <f t="shared" si="9"/>
        <v/>
      </c>
      <c r="D248" s="42" t="str">
        <f t="shared" si="8"/>
        <v/>
      </c>
    </row>
    <row r="249" spans="2:4" x14ac:dyDescent="0.4">
      <c r="B249" s="43"/>
      <c r="C249" s="17" t="str">
        <f t="shared" si="9"/>
        <v/>
      </c>
      <c r="D249" s="42" t="str">
        <f t="shared" si="8"/>
        <v/>
      </c>
    </row>
    <row r="250" spans="2:4" x14ac:dyDescent="0.4">
      <c r="B250" s="43"/>
      <c r="C250" s="17" t="str">
        <f t="shared" si="9"/>
        <v/>
      </c>
      <c r="D250" s="42" t="str">
        <f t="shared" si="8"/>
        <v/>
      </c>
    </row>
    <row r="251" spans="2:4" x14ac:dyDescent="0.4">
      <c r="B251" s="43"/>
      <c r="C251" s="17" t="str">
        <f t="shared" si="9"/>
        <v/>
      </c>
      <c r="D251" s="42" t="str">
        <f t="shared" si="8"/>
        <v/>
      </c>
    </row>
    <row r="252" spans="2:4" x14ac:dyDescent="0.4">
      <c r="B252" s="43"/>
      <c r="C252" s="17" t="str">
        <f t="shared" si="9"/>
        <v/>
      </c>
      <c r="D252" s="42" t="str">
        <f t="shared" si="8"/>
        <v/>
      </c>
    </row>
    <row r="253" spans="2:4" x14ac:dyDescent="0.4">
      <c r="B253" s="43"/>
      <c r="C253" s="17" t="str">
        <f t="shared" si="9"/>
        <v/>
      </c>
      <c r="D253" s="42" t="str">
        <f t="shared" si="8"/>
        <v/>
      </c>
    </row>
    <row r="254" spans="2:4" x14ac:dyDescent="0.4">
      <c r="B254" s="43"/>
      <c r="C254" s="17" t="str">
        <f t="shared" si="9"/>
        <v/>
      </c>
      <c r="D254" s="42" t="str">
        <f t="shared" si="8"/>
        <v/>
      </c>
    </row>
    <row r="255" spans="2:4" x14ac:dyDescent="0.4">
      <c r="B255" s="43"/>
      <c r="C255" s="17" t="str">
        <f t="shared" si="9"/>
        <v/>
      </c>
      <c r="D255" s="42" t="str">
        <f t="shared" si="8"/>
        <v/>
      </c>
    </row>
    <row r="256" spans="2:4" x14ac:dyDescent="0.4">
      <c r="B256" s="43"/>
      <c r="C256" s="17" t="str">
        <f t="shared" si="9"/>
        <v/>
      </c>
      <c r="D256" s="42" t="str">
        <f t="shared" si="8"/>
        <v/>
      </c>
    </row>
    <row r="257" spans="2:4" x14ac:dyDescent="0.4">
      <c r="B257" s="43"/>
      <c r="C257" s="17" t="str">
        <f t="shared" si="9"/>
        <v/>
      </c>
      <c r="D257" s="42" t="str">
        <f t="shared" si="8"/>
        <v/>
      </c>
    </row>
    <row r="258" spans="2:4" x14ac:dyDescent="0.4">
      <c r="B258" s="43"/>
      <c r="C258" s="17" t="str">
        <f t="shared" si="9"/>
        <v/>
      </c>
      <c r="D258" s="42" t="str">
        <f t="shared" si="8"/>
        <v/>
      </c>
    </row>
    <row r="259" spans="2:4" x14ac:dyDescent="0.4">
      <c r="B259" s="43"/>
      <c r="C259" s="17" t="str">
        <f t="shared" si="9"/>
        <v/>
      </c>
      <c r="D259" s="42" t="str">
        <f t="shared" ref="D259:D322" si="10">TEXT(C259,"aaa")</f>
        <v/>
      </c>
    </row>
    <row r="260" spans="2:4" x14ac:dyDescent="0.4">
      <c r="B260" s="43"/>
      <c r="C260" s="17" t="str">
        <f t="shared" ref="C260:C323" si="11">IF(B260="","",DATE($B$1,$E$1,B260))</f>
        <v/>
      </c>
      <c r="D260" s="42" t="str">
        <f t="shared" si="10"/>
        <v/>
      </c>
    </row>
    <row r="261" spans="2:4" x14ac:dyDescent="0.4">
      <c r="B261" s="43"/>
      <c r="C261" s="17" t="str">
        <f t="shared" si="11"/>
        <v/>
      </c>
      <c r="D261" s="42" t="str">
        <f t="shared" si="10"/>
        <v/>
      </c>
    </row>
    <row r="262" spans="2:4" x14ac:dyDescent="0.4">
      <c r="B262" s="43"/>
      <c r="C262" s="17" t="str">
        <f t="shared" si="11"/>
        <v/>
      </c>
      <c r="D262" s="42" t="str">
        <f t="shared" si="10"/>
        <v/>
      </c>
    </row>
    <row r="263" spans="2:4" x14ac:dyDescent="0.4">
      <c r="B263" s="43"/>
      <c r="C263" s="17" t="str">
        <f t="shared" si="11"/>
        <v/>
      </c>
      <c r="D263" s="42" t="str">
        <f t="shared" si="10"/>
        <v/>
      </c>
    </row>
    <row r="264" spans="2:4" x14ac:dyDescent="0.4">
      <c r="B264" s="43"/>
      <c r="C264" s="17" t="str">
        <f t="shared" si="11"/>
        <v/>
      </c>
      <c r="D264" s="42" t="str">
        <f t="shared" si="10"/>
        <v/>
      </c>
    </row>
    <row r="265" spans="2:4" x14ac:dyDescent="0.4">
      <c r="B265" s="43"/>
      <c r="C265" s="17" t="str">
        <f t="shared" si="11"/>
        <v/>
      </c>
      <c r="D265" s="42" t="str">
        <f t="shared" si="10"/>
        <v/>
      </c>
    </row>
    <row r="266" spans="2:4" x14ac:dyDescent="0.4">
      <c r="B266" s="43"/>
      <c r="C266" s="17" t="str">
        <f t="shared" si="11"/>
        <v/>
      </c>
      <c r="D266" s="42" t="str">
        <f t="shared" si="10"/>
        <v/>
      </c>
    </row>
    <row r="267" spans="2:4" x14ac:dyDescent="0.4">
      <c r="B267" s="43"/>
      <c r="C267" s="17" t="str">
        <f t="shared" si="11"/>
        <v/>
      </c>
      <c r="D267" s="42" t="str">
        <f t="shared" si="10"/>
        <v/>
      </c>
    </row>
    <row r="268" spans="2:4" x14ac:dyDescent="0.4">
      <c r="B268" s="43"/>
      <c r="C268" s="17" t="str">
        <f t="shared" si="11"/>
        <v/>
      </c>
      <c r="D268" s="42" t="str">
        <f t="shared" si="10"/>
        <v/>
      </c>
    </row>
    <row r="269" spans="2:4" x14ac:dyDescent="0.4">
      <c r="B269" s="43"/>
      <c r="C269" s="17" t="str">
        <f t="shared" si="11"/>
        <v/>
      </c>
      <c r="D269" s="42" t="str">
        <f t="shared" si="10"/>
        <v/>
      </c>
    </row>
    <row r="270" spans="2:4" x14ac:dyDescent="0.4">
      <c r="B270" s="43"/>
      <c r="C270" s="17" t="str">
        <f t="shared" si="11"/>
        <v/>
      </c>
      <c r="D270" s="42" t="str">
        <f t="shared" si="10"/>
        <v/>
      </c>
    </row>
    <row r="271" spans="2:4" x14ac:dyDescent="0.4">
      <c r="B271" s="43"/>
      <c r="C271" s="17" t="str">
        <f t="shared" si="11"/>
        <v/>
      </c>
      <c r="D271" s="42" t="str">
        <f t="shared" si="10"/>
        <v/>
      </c>
    </row>
    <row r="272" spans="2:4" x14ac:dyDescent="0.4">
      <c r="B272" s="43"/>
      <c r="C272" s="17" t="str">
        <f t="shared" si="11"/>
        <v/>
      </c>
      <c r="D272" s="42" t="str">
        <f t="shared" si="10"/>
        <v/>
      </c>
    </row>
    <row r="273" spans="2:4" x14ac:dyDescent="0.4">
      <c r="B273" s="43"/>
      <c r="C273" s="17" t="str">
        <f t="shared" si="11"/>
        <v/>
      </c>
      <c r="D273" s="42" t="str">
        <f t="shared" si="10"/>
        <v/>
      </c>
    </row>
    <row r="274" spans="2:4" x14ac:dyDescent="0.4">
      <c r="B274" s="43"/>
      <c r="C274" s="17" t="str">
        <f t="shared" si="11"/>
        <v/>
      </c>
      <c r="D274" s="42" t="str">
        <f t="shared" si="10"/>
        <v/>
      </c>
    </row>
    <row r="275" spans="2:4" x14ac:dyDescent="0.4">
      <c r="B275" s="43"/>
      <c r="C275" s="17" t="str">
        <f t="shared" si="11"/>
        <v/>
      </c>
      <c r="D275" s="42" t="str">
        <f t="shared" si="10"/>
        <v/>
      </c>
    </row>
    <row r="276" spans="2:4" x14ac:dyDescent="0.4">
      <c r="B276" s="43"/>
      <c r="C276" s="17" t="str">
        <f t="shared" si="11"/>
        <v/>
      </c>
      <c r="D276" s="42" t="str">
        <f t="shared" si="10"/>
        <v/>
      </c>
    </row>
    <row r="277" spans="2:4" x14ac:dyDescent="0.4">
      <c r="B277" s="43"/>
      <c r="C277" s="17" t="str">
        <f t="shared" si="11"/>
        <v/>
      </c>
      <c r="D277" s="42" t="str">
        <f t="shared" si="10"/>
        <v/>
      </c>
    </row>
    <row r="278" spans="2:4" x14ac:dyDescent="0.4">
      <c r="B278" s="43"/>
      <c r="C278" s="17" t="str">
        <f t="shared" si="11"/>
        <v/>
      </c>
      <c r="D278" s="42" t="str">
        <f t="shared" si="10"/>
        <v/>
      </c>
    </row>
    <row r="279" spans="2:4" x14ac:dyDescent="0.4">
      <c r="B279" s="43"/>
      <c r="C279" s="17" t="str">
        <f t="shared" si="11"/>
        <v/>
      </c>
      <c r="D279" s="42" t="str">
        <f t="shared" si="10"/>
        <v/>
      </c>
    </row>
    <row r="280" spans="2:4" x14ac:dyDescent="0.4">
      <c r="B280" s="43"/>
      <c r="C280" s="17" t="str">
        <f t="shared" si="11"/>
        <v/>
      </c>
      <c r="D280" s="42" t="str">
        <f t="shared" si="10"/>
        <v/>
      </c>
    </row>
    <row r="281" spans="2:4" x14ac:dyDescent="0.4">
      <c r="B281" s="43"/>
      <c r="C281" s="17" t="str">
        <f t="shared" si="11"/>
        <v/>
      </c>
      <c r="D281" s="42" t="str">
        <f t="shared" si="10"/>
        <v/>
      </c>
    </row>
    <row r="282" spans="2:4" x14ac:dyDescent="0.4">
      <c r="B282" s="43"/>
      <c r="C282" s="17" t="str">
        <f t="shared" si="11"/>
        <v/>
      </c>
      <c r="D282" s="42" t="str">
        <f t="shared" si="10"/>
        <v/>
      </c>
    </row>
    <row r="283" spans="2:4" x14ac:dyDescent="0.4">
      <c r="B283" s="43"/>
      <c r="C283" s="17" t="str">
        <f t="shared" si="11"/>
        <v/>
      </c>
      <c r="D283" s="42" t="str">
        <f t="shared" si="10"/>
        <v/>
      </c>
    </row>
    <row r="284" spans="2:4" x14ac:dyDescent="0.4">
      <c r="B284" s="43"/>
      <c r="C284" s="17" t="str">
        <f t="shared" si="11"/>
        <v/>
      </c>
      <c r="D284" s="42" t="str">
        <f t="shared" si="10"/>
        <v/>
      </c>
    </row>
    <row r="285" spans="2:4" x14ac:dyDescent="0.4">
      <c r="B285" s="43"/>
      <c r="C285" s="17" t="str">
        <f t="shared" si="11"/>
        <v/>
      </c>
      <c r="D285" s="42" t="str">
        <f t="shared" si="10"/>
        <v/>
      </c>
    </row>
    <row r="286" spans="2:4" x14ac:dyDescent="0.4">
      <c r="B286" s="43"/>
      <c r="C286" s="17" t="str">
        <f t="shared" si="11"/>
        <v/>
      </c>
      <c r="D286" s="42" t="str">
        <f t="shared" si="10"/>
        <v/>
      </c>
    </row>
    <row r="287" spans="2:4" x14ac:dyDescent="0.4">
      <c r="B287" s="43"/>
      <c r="C287" s="17" t="str">
        <f t="shared" si="11"/>
        <v/>
      </c>
      <c r="D287" s="42" t="str">
        <f t="shared" si="10"/>
        <v/>
      </c>
    </row>
    <row r="288" spans="2:4" x14ac:dyDescent="0.4">
      <c r="B288" s="43"/>
      <c r="C288" s="17" t="str">
        <f t="shared" si="11"/>
        <v/>
      </c>
      <c r="D288" s="42" t="str">
        <f t="shared" si="10"/>
        <v/>
      </c>
    </row>
    <row r="289" spans="2:4" x14ac:dyDescent="0.4">
      <c r="B289" s="43"/>
      <c r="C289" s="17" t="str">
        <f t="shared" si="11"/>
        <v/>
      </c>
      <c r="D289" s="42" t="str">
        <f t="shared" si="10"/>
        <v/>
      </c>
    </row>
    <row r="290" spans="2:4" x14ac:dyDescent="0.4">
      <c r="B290" s="43"/>
      <c r="C290" s="17" t="str">
        <f t="shared" si="11"/>
        <v/>
      </c>
      <c r="D290" s="42" t="str">
        <f t="shared" si="10"/>
        <v/>
      </c>
    </row>
    <row r="291" spans="2:4" x14ac:dyDescent="0.4">
      <c r="B291" s="43"/>
      <c r="C291" s="17" t="str">
        <f t="shared" si="11"/>
        <v/>
      </c>
      <c r="D291" s="42" t="str">
        <f t="shared" si="10"/>
        <v/>
      </c>
    </row>
    <row r="292" spans="2:4" x14ac:dyDescent="0.4">
      <c r="B292" s="43"/>
      <c r="C292" s="17" t="str">
        <f t="shared" si="11"/>
        <v/>
      </c>
      <c r="D292" s="42" t="str">
        <f t="shared" si="10"/>
        <v/>
      </c>
    </row>
    <row r="293" spans="2:4" x14ac:dyDescent="0.4">
      <c r="B293" s="43"/>
      <c r="C293" s="17" t="str">
        <f t="shared" si="11"/>
        <v/>
      </c>
      <c r="D293" s="42" t="str">
        <f t="shared" si="10"/>
        <v/>
      </c>
    </row>
    <row r="294" spans="2:4" x14ac:dyDescent="0.4">
      <c r="B294" s="43"/>
      <c r="C294" s="17" t="str">
        <f t="shared" si="11"/>
        <v/>
      </c>
      <c r="D294" s="42" t="str">
        <f t="shared" si="10"/>
        <v/>
      </c>
    </row>
    <row r="295" spans="2:4" x14ac:dyDescent="0.4">
      <c r="B295" s="43"/>
      <c r="C295" s="17" t="str">
        <f t="shared" si="11"/>
        <v/>
      </c>
      <c r="D295" s="42" t="str">
        <f t="shared" si="10"/>
        <v/>
      </c>
    </row>
    <row r="296" spans="2:4" x14ac:dyDescent="0.4">
      <c r="B296" s="43"/>
      <c r="C296" s="17" t="str">
        <f t="shared" si="11"/>
        <v/>
      </c>
      <c r="D296" s="42" t="str">
        <f t="shared" si="10"/>
        <v/>
      </c>
    </row>
    <row r="297" spans="2:4" x14ac:dyDescent="0.4">
      <c r="B297" s="43"/>
      <c r="C297" s="17" t="str">
        <f t="shared" si="11"/>
        <v/>
      </c>
      <c r="D297" s="42" t="str">
        <f t="shared" si="10"/>
        <v/>
      </c>
    </row>
    <row r="298" spans="2:4" x14ac:dyDescent="0.4">
      <c r="B298" s="43"/>
      <c r="C298" s="17" t="str">
        <f t="shared" si="11"/>
        <v/>
      </c>
      <c r="D298" s="42" t="str">
        <f t="shared" si="10"/>
        <v/>
      </c>
    </row>
    <row r="299" spans="2:4" x14ac:dyDescent="0.4">
      <c r="B299" s="43"/>
      <c r="C299" s="17" t="str">
        <f t="shared" si="11"/>
        <v/>
      </c>
      <c r="D299" s="42" t="str">
        <f t="shared" si="10"/>
        <v/>
      </c>
    </row>
    <row r="300" spans="2:4" x14ac:dyDescent="0.4">
      <c r="B300" s="43"/>
      <c r="C300" s="17" t="str">
        <f t="shared" si="11"/>
        <v/>
      </c>
      <c r="D300" s="42" t="str">
        <f t="shared" si="10"/>
        <v/>
      </c>
    </row>
    <row r="301" spans="2:4" x14ac:dyDescent="0.4">
      <c r="B301" s="43"/>
      <c r="C301" s="17" t="str">
        <f t="shared" si="11"/>
        <v/>
      </c>
      <c r="D301" s="42" t="str">
        <f t="shared" si="10"/>
        <v/>
      </c>
    </row>
    <row r="302" spans="2:4" x14ac:dyDescent="0.4">
      <c r="B302" s="43"/>
      <c r="C302" s="17" t="str">
        <f t="shared" si="11"/>
        <v/>
      </c>
      <c r="D302" s="42" t="str">
        <f t="shared" si="10"/>
        <v/>
      </c>
    </row>
    <row r="303" spans="2:4" x14ac:dyDescent="0.4">
      <c r="B303" s="43"/>
      <c r="C303" s="17" t="str">
        <f t="shared" si="11"/>
        <v/>
      </c>
      <c r="D303" s="42" t="str">
        <f t="shared" si="10"/>
        <v/>
      </c>
    </row>
    <row r="304" spans="2:4" x14ac:dyDescent="0.4">
      <c r="B304" s="43"/>
      <c r="C304" s="17" t="str">
        <f t="shared" si="11"/>
        <v/>
      </c>
      <c r="D304" s="42" t="str">
        <f t="shared" si="10"/>
        <v/>
      </c>
    </row>
    <row r="305" spans="2:4" x14ac:dyDescent="0.4">
      <c r="B305" s="43"/>
      <c r="C305" s="17" t="str">
        <f t="shared" si="11"/>
        <v/>
      </c>
      <c r="D305" s="42" t="str">
        <f t="shared" si="10"/>
        <v/>
      </c>
    </row>
    <row r="306" spans="2:4" x14ac:dyDescent="0.4">
      <c r="B306" s="43"/>
      <c r="C306" s="17" t="str">
        <f t="shared" si="11"/>
        <v/>
      </c>
      <c r="D306" s="42" t="str">
        <f t="shared" si="10"/>
        <v/>
      </c>
    </row>
    <row r="307" spans="2:4" x14ac:dyDescent="0.4">
      <c r="B307" s="43"/>
      <c r="C307" s="17" t="str">
        <f t="shared" si="11"/>
        <v/>
      </c>
      <c r="D307" s="42" t="str">
        <f t="shared" si="10"/>
        <v/>
      </c>
    </row>
    <row r="308" spans="2:4" x14ac:dyDescent="0.4">
      <c r="B308" s="43"/>
      <c r="C308" s="17" t="str">
        <f t="shared" si="11"/>
        <v/>
      </c>
      <c r="D308" s="42" t="str">
        <f t="shared" si="10"/>
        <v/>
      </c>
    </row>
    <row r="309" spans="2:4" x14ac:dyDescent="0.4">
      <c r="B309" s="43"/>
      <c r="C309" s="17" t="str">
        <f t="shared" si="11"/>
        <v/>
      </c>
      <c r="D309" s="42" t="str">
        <f t="shared" si="10"/>
        <v/>
      </c>
    </row>
    <row r="310" spans="2:4" x14ac:dyDescent="0.4">
      <c r="B310" s="43"/>
      <c r="C310" s="17" t="str">
        <f t="shared" si="11"/>
        <v/>
      </c>
      <c r="D310" s="42" t="str">
        <f t="shared" si="10"/>
        <v/>
      </c>
    </row>
    <row r="311" spans="2:4" x14ac:dyDescent="0.4">
      <c r="B311" s="43"/>
      <c r="C311" s="17" t="str">
        <f t="shared" si="11"/>
        <v/>
      </c>
      <c r="D311" s="42" t="str">
        <f t="shared" si="10"/>
        <v/>
      </c>
    </row>
    <row r="312" spans="2:4" x14ac:dyDescent="0.4">
      <c r="B312" s="43"/>
      <c r="C312" s="17" t="str">
        <f t="shared" si="11"/>
        <v/>
      </c>
      <c r="D312" s="42" t="str">
        <f t="shared" si="10"/>
        <v/>
      </c>
    </row>
    <row r="313" spans="2:4" x14ac:dyDescent="0.4">
      <c r="B313" s="43"/>
      <c r="C313" s="17" t="str">
        <f t="shared" si="11"/>
        <v/>
      </c>
      <c r="D313" s="42" t="str">
        <f t="shared" si="10"/>
        <v/>
      </c>
    </row>
    <row r="314" spans="2:4" x14ac:dyDescent="0.4">
      <c r="B314" s="43"/>
      <c r="C314" s="17" t="str">
        <f t="shared" si="11"/>
        <v/>
      </c>
      <c r="D314" s="42" t="str">
        <f t="shared" si="10"/>
        <v/>
      </c>
    </row>
    <row r="315" spans="2:4" x14ac:dyDescent="0.4">
      <c r="B315" s="43"/>
      <c r="C315" s="17" t="str">
        <f t="shared" si="11"/>
        <v/>
      </c>
      <c r="D315" s="42" t="str">
        <f t="shared" si="10"/>
        <v/>
      </c>
    </row>
    <row r="316" spans="2:4" x14ac:dyDescent="0.4">
      <c r="B316" s="43"/>
      <c r="C316" s="17" t="str">
        <f t="shared" si="11"/>
        <v/>
      </c>
      <c r="D316" s="42" t="str">
        <f t="shared" si="10"/>
        <v/>
      </c>
    </row>
    <row r="317" spans="2:4" x14ac:dyDescent="0.4">
      <c r="B317" s="43"/>
      <c r="C317" s="17" t="str">
        <f t="shared" si="11"/>
        <v/>
      </c>
      <c r="D317" s="42" t="str">
        <f t="shared" si="10"/>
        <v/>
      </c>
    </row>
    <row r="318" spans="2:4" x14ac:dyDescent="0.4">
      <c r="B318" s="43"/>
      <c r="C318" s="17" t="str">
        <f t="shared" si="11"/>
        <v/>
      </c>
      <c r="D318" s="42" t="str">
        <f t="shared" si="10"/>
        <v/>
      </c>
    </row>
    <row r="319" spans="2:4" x14ac:dyDescent="0.4">
      <c r="B319" s="43"/>
      <c r="C319" s="17" t="str">
        <f t="shared" si="11"/>
        <v/>
      </c>
      <c r="D319" s="42" t="str">
        <f t="shared" si="10"/>
        <v/>
      </c>
    </row>
    <row r="320" spans="2:4" x14ac:dyDescent="0.4">
      <c r="B320" s="43"/>
      <c r="C320" s="17" t="str">
        <f t="shared" si="11"/>
        <v/>
      </c>
      <c r="D320" s="42" t="str">
        <f t="shared" si="10"/>
        <v/>
      </c>
    </row>
    <row r="321" spans="2:4" x14ac:dyDescent="0.4">
      <c r="B321" s="43"/>
      <c r="C321" s="17" t="str">
        <f t="shared" si="11"/>
        <v/>
      </c>
      <c r="D321" s="42" t="str">
        <f t="shared" si="10"/>
        <v/>
      </c>
    </row>
    <row r="322" spans="2:4" x14ac:dyDescent="0.4">
      <c r="B322" s="43"/>
      <c r="C322" s="17" t="str">
        <f t="shared" si="11"/>
        <v/>
      </c>
      <c r="D322" s="42" t="str">
        <f t="shared" si="10"/>
        <v/>
      </c>
    </row>
    <row r="323" spans="2:4" x14ac:dyDescent="0.4">
      <c r="B323" s="43"/>
      <c r="C323" s="17" t="str">
        <f t="shared" si="11"/>
        <v/>
      </c>
      <c r="D323" s="42" t="str">
        <f t="shared" ref="D323:D386" si="12">TEXT(C323,"aaa")</f>
        <v/>
      </c>
    </row>
    <row r="324" spans="2:4" x14ac:dyDescent="0.4">
      <c r="B324" s="43"/>
      <c r="C324" s="17" t="str">
        <f t="shared" ref="C324:C387" si="13">IF(B324="","",DATE($B$1,$E$1,B324))</f>
        <v/>
      </c>
      <c r="D324" s="42" t="str">
        <f t="shared" si="12"/>
        <v/>
      </c>
    </row>
    <row r="325" spans="2:4" x14ac:dyDescent="0.4">
      <c r="B325" s="43"/>
      <c r="C325" s="17" t="str">
        <f t="shared" si="13"/>
        <v/>
      </c>
      <c r="D325" s="42" t="str">
        <f t="shared" si="12"/>
        <v/>
      </c>
    </row>
    <row r="326" spans="2:4" x14ac:dyDescent="0.4">
      <c r="B326" s="43"/>
      <c r="C326" s="17" t="str">
        <f t="shared" si="13"/>
        <v/>
      </c>
      <c r="D326" s="42" t="str">
        <f t="shared" si="12"/>
        <v/>
      </c>
    </row>
    <row r="327" spans="2:4" x14ac:dyDescent="0.4">
      <c r="B327" s="43"/>
      <c r="C327" s="17" t="str">
        <f t="shared" si="13"/>
        <v/>
      </c>
      <c r="D327" s="42" t="str">
        <f t="shared" si="12"/>
        <v/>
      </c>
    </row>
    <row r="328" spans="2:4" x14ac:dyDescent="0.4">
      <c r="B328" s="43"/>
      <c r="C328" s="17" t="str">
        <f t="shared" si="13"/>
        <v/>
      </c>
      <c r="D328" s="42" t="str">
        <f t="shared" si="12"/>
        <v/>
      </c>
    </row>
    <row r="329" spans="2:4" x14ac:dyDescent="0.4">
      <c r="B329" s="43"/>
      <c r="C329" s="17" t="str">
        <f t="shared" si="13"/>
        <v/>
      </c>
      <c r="D329" s="42" t="str">
        <f t="shared" si="12"/>
        <v/>
      </c>
    </row>
    <row r="330" spans="2:4" x14ac:dyDescent="0.4">
      <c r="B330" s="43"/>
      <c r="C330" s="17" t="str">
        <f t="shared" si="13"/>
        <v/>
      </c>
      <c r="D330" s="42" t="str">
        <f t="shared" si="12"/>
        <v/>
      </c>
    </row>
    <row r="331" spans="2:4" x14ac:dyDescent="0.4">
      <c r="B331" s="43"/>
      <c r="C331" s="17" t="str">
        <f t="shared" si="13"/>
        <v/>
      </c>
      <c r="D331" s="42" t="str">
        <f t="shared" si="12"/>
        <v/>
      </c>
    </row>
    <row r="332" spans="2:4" x14ac:dyDescent="0.4">
      <c r="B332" s="43"/>
      <c r="C332" s="17" t="str">
        <f t="shared" si="13"/>
        <v/>
      </c>
      <c r="D332" s="42" t="str">
        <f t="shared" si="12"/>
        <v/>
      </c>
    </row>
    <row r="333" spans="2:4" x14ac:dyDescent="0.4">
      <c r="B333" s="43"/>
      <c r="C333" s="17" t="str">
        <f t="shared" si="13"/>
        <v/>
      </c>
      <c r="D333" s="42" t="str">
        <f t="shared" si="12"/>
        <v/>
      </c>
    </row>
    <row r="334" spans="2:4" x14ac:dyDescent="0.4">
      <c r="B334" s="43"/>
      <c r="C334" s="17" t="str">
        <f t="shared" si="13"/>
        <v/>
      </c>
      <c r="D334" s="42" t="str">
        <f t="shared" si="12"/>
        <v/>
      </c>
    </row>
    <row r="335" spans="2:4" x14ac:dyDescent="0.4">
      <c r="B335" s="43"/>
      <c r="C335" s="17" t="str">
        <f t="shared" si="13"/>
        <v/>
      </c>
      <c r="D335" s="42" t="str">
        <f t="shared" si="12"/>
        <v/>
      </c>
    </row>
    <row r="336" spans="2:4" x14ac:dyDescent="0.4">
      <c r="B336" s="43"/>
      <c r="C336" s="17" t="str">
        <f t="shared" si="13"/>
        <v/>
      </c>
      <c r="D336" s="42" t="str">
        <f t="shared" si="12"/>
        <v/>
      </c>
    </row>
    <row r="337" spans="2:4" x14ac:dyDescent="0.4">
      <c r="B337" s="43"/>
      <c r="C337" s="17" t="str">
        <f t="shared" si="13"/>
        <v/>
      </c>
      <c r="D337" s="42" t="str">
        <f t="shared" si="12"/>
        <v/>
      </c>
    </row>
    <row r="338" spans="2:4" x14ac:dyDescent="0.4">
      <c r="B338" s="43"/>
      <c r="C338" s="17" t="str">
        <f t="shared" si="13"/>
        <v/>
      </c>
      <c r="D338" s="42" t="str">
        <f t="shared" si="12"/>
        <v/>
      </c>
    </row>
    <row r="339" spans="2:4" x14ac:dyDescent="0.4">
      <c r="B339" s="43"/>
      <c r="C339" s="17" t="str">
        <f t="shared" si="13"/>
        <v/>
      </c>
      <c r="D339" s="42" t="str">
        <f t="shared" si="12"/>
        <v/>
      </c>
    </row>
    <row r="340" spans="2:4" x14ac:dyDescent="0.4">
      <c r="B340" s="43"/>
      <c r="C340" s="17" t="str">
        <f t="shared" si="13"/>
        <v/>
      </c>
      <c r="D340" s="42" t="str">
        <f t="shared" si="12"/>
        <v/>
      </c>
    </row>
    <row r="341" spans="2:4" x14ac:dyDescent="0.4">
      <c r="B341" s="43"/>
      <c r="C341" s="17" t="str">
        <f t="shared" si="13"/>
        <v/>
      </c>
      <c r="D341" s="42" t="str">
        <f t="shared" si="12"/>
        <v/>
      </c>
    </row>
    <row r="342" spans="2:4" x14ac:dyDescent="0.4">
      <c r="B342" s="43"/>
      <c r="C342" s="17" t="str">
        <f t="shared" si="13"/>
        <v/>
      </c>
      <c r="D342" s="42" t="str">
        <f t="shared" si="12"/>
        <v/>
      </c>
    </row>
    <row r="343" spans="2:4" x14ac:dyDescent="0.4">
      <c r="B343" s="43"/>
      <c r="C343" s="17" t="str">
        <f t="shared" si="13"/>
        <v/>
      </c>
      <c r="D343" s="42" t="str">
        <f t="shared" si="12"/>
        <v/>
      </c>
    </row>
    <row r="344" spans="2:4" x14ac:dyDescent="0.4">
      <c r="B344" s="43"/>
      <c r="C344" s="17" t="str">
        <f t="shared" si="13"/>
        <v/>
      </c>
      <c r="D344" s="42" t="str">
        <f t="shared" si="12"/>
        <v/>
      </c>
    </row>
    <row r="345" spans="2:4" x14ac:dyDescent="0.4">
      <c r="B345" s="43"/>
      <c r="C345" s="17" t="str">
        <f t="shared" si="13"/>
        <v/>
      </c>
      <c r="D345" s="42" t="str">
        <f t="shared" si="12"/>
        <v/>
      </c>
    </row>
    <row r="346" spans="2:4" x14ac:dyDescent="0.4">
      <c r="B346" s="43"/>
      <c r="C346" s="17" t="str">
        <f t="shared" si="13"/>
        <v/>
      </c>
      <c r="D346" s="42" t="str">
        <f t="shared" si="12"/>
        <v/>
      </c>
    </row>
    <row r="347" spans="2:4" x14ac:dyDescent="0.4">
      <c r="B347" s="43"/>
      <c r="C347" s="17" t="str">
        <f t="shared" si="13"/>
        <v/>
      </c>
      <c r="D347" s="42" t="str">
        <f t="shared" si="12"/>
        <v/>
      </c>
    </row>
    <row r="348" spans="2:4" x14ac:dyDescent="0.4">
      <c r="B348" s="43"/>
      <c r="C348" s="17" t="str">
        <f t="shared" si="13"/>
        <v/>
      </c>
      <c r="D348" s="42" t="str">
        <f t="shared" si="12"/>
        <v/>
      </c>
    </row>
    <row r="349" spans="2:4" x14ac:dyDescent="0.4">
      <c r="B349" s="43"/>
      <c r="C349" s="17" t="str">
        <f t="shared" si="13"/>
        <v/>
      </c>
      <c r="D349" s="42" t="str">
        <f t="shared" si="12"/>
        <v/>
      </c>
    </row>
    <row r="350" spans="2:4" x14ac:dyDescent="0.4">
      <c r="B350" s="43"/>
      <c r="C350" s="17" t="str">
        <f t="shared" si="13"/>
        <v/>
      </c>
      <c r="D350" s="42" t="str">
        <f t="shared" si="12"/>
        <v/>
      </c>
    </row>
    <row r="351" spans="2:4" x14ac:dyDescent="0.4">
      <c r="B351" s="43"/>
      <c r="C351" s="17" t="str">
        <f t="shared" si="13"/>
        <v/>
      </c>
      <c r="D351" s="42" t="str">
        <f t="shared" si="12"/>
        <v/>
      </c>
    </row>
    <row r="352" spans="2:4" x14ac:dyDescent="0.4">
      <c r="B352" s="43"/>
      <c r="C352" s="17" t="str">
        <f t="shared" si="13"/>
        <v/>
      </c>
      <c r="D352" s="42" t="str">
        <f t="shared" si="12"/>
        <v/>
      </c>
    </row>
    <row r="353" spans="2:4" x14ac:dyDescent="0.4">
      <c r="B353" s="43"/>
      <c r="C353" s="17" t="str">
        <f t="shared" si="13"/>
        <v/>
      </c>
      <c r="D353" s="42" t="str">
        <f t="shared" si="12"/>
        <v/>
      </c>
    </row>
    <row r="354" spans="2:4" x14ac:dyDescent="0.4">
      <c r="B354" s="43"/>
      <c r="C354" s="17" t="str">
        <f t="shared" si="13"/>
        <v/>
      </c>
      <c r="D354" s="42" t="str">
        <f t="shared" si="12"/>
        <v/>
      </c>
    </row>
    <row r="355" spans="2:4" x14ac:dyDescent="0.4">
      <c r="B355" s="43"/>
      <c r="C355" s="17" t="str">
        <f t="shared" si="13"/>
        <v/>
      </c>
      <c r="D355" s="42" t="str">
        <f t="shared" si="12"/>
        <v/>
      </c>
    </row>
    <row r="356" spans="2:4" x14ac:dyDescent="0.4">
      <c r="B356" s="43"/>
      <c r="C356" s="17" t="str">
        <f t="shared" si="13"/>
        <v/>
      </c>
      <c r="D356" s="42" t="str">
        <f t="shared" si="12"/>
        <v/>
      </c>
    </row>
    <row r="357" spans="2:4" x14ac:dyDescent="0.4">
      <c r="B357" s="43"/>
      <c r="C357" s="17" t="str">
        <f t="shared" si="13"/>
        <v/>
      </c>
      <c r="D357" s="42" t="str">
        <f t="shared" si="12"/>
        <v/>
      </c>
    </row>
    <row r="358" spans="2:4" x14ac:dyDescent="0.4">
      <c r="B358" s="43"/>
      <c r="C358" s="17" t="str">
        <f t="shared" si="13"/>
        <v/>
      </c>
      <c r="D358" s="42" t="str">
        <f t="shared" si="12"/>
        <v/>
      </c>
    </row>
    <row r="359" spans="2:4" x14ac:dyDescent="0.4">
      <c r="B359" s="43"/>
      <c r="C359" s="17" t="str">
        <f t="shared" si="13"/>
        <v/>
      </c>
      <c r="D359" s="42" t="str">
        <f t="shared" si="12"/>
        <v/>
      </c>
    </row>
    <row r="360" spans="2:4" x14ac:dyDescent="0.4">
      <c r="B360" s="43"/>
      <c r="C360" s="17" t="str">
        <f t="shared" si="13"/>
        <v/>
      </c>
      <c r="D360" s="42" t="str">
        <f t="shared" si="12"/>
        <v/>
      </c>
    </row>
    <row r="361" spans="2:4" x14ac:dyDescent="0.4">
      <c r="B361" s="43"/>
      <c r="C361" s="17" t="str">
        <f t="shared" si="13"/>
        <v/>
      </c>
      <c r="D361" s="42" t="str">
        <f t="shared" si="12"/>
        <v/>
      </c>
    </row>
    <row r="362" spans="2:4" x14ac:dyDescent="0.4">
      <c r="B362" s="43"/>
      <c r="C362" s="17" t="str">
        <f t="shared" si="13"/>
        <v/>
      </c>
      <c r="D362" s="42" t="str">
        <f t="shared" si="12"/>
        <v/>
      </c>
    </row>
    <row r="363" spans="2:4" x14ac:dyDescent="0.4">
      <c r="B363" s="43"/>
      <c r="C363" s="17" t="str">
        <f t="shared" si="13"/>
        <v/>
      </c>
      <c r="D363" s="42" t="str">
        <f t="shared" si="12"/>
        <v/>
      </c>
    </row>
    <row r="364" spans="2:4" x14ac:dyDescent="0.4">
      <c r="B364" s="43"/>
      <c r="C364" s="17" t="str">
        <f t="shared" si="13"/>
        <v/>
      </c>
      <c r="D364" s="42" t="str">
        <f t="shared" si="12"/>
        <v/>
      </c>
    </row>
    <row r="365" spans="2:4" x14ac:dyDescent="0.4">
      <c r="B365" s="43"/>
      <c r="C365" s="17" t="str">
        <f t="shared" si="13"/>
        <v/>
      </c>
      <c r="D365" s="42" t="str">
        <f t="shared" si="12"/>
        <v/>
      </c>
    </row>
    <row r="366" spans="2:4" x14ac:dyDescent="0.4">
      <c r="B366" s="43"/>
      <c r="C366" s="17" t="str">
        <f t="shared" si="13"/>
        <v/>
      </c>
      <c r="D366" s="42" t="str">
        <f t="shared" si="12"/>
        <v/>
      </c>
    </row>
    <row r="367" spans="2:4" x14ac:dyDescent="0.4">
      <c r="B367" s="43"/>
      <c r="C367" s="17" t="str">
        <f t="shared" si="13"/>
        <v/>
      </c>
      <c r="D367" s="42" t="str">
        <f t="shared" si="12"/>
        <v/>
      </c>
    </row>
    <row r="368" spans="2:4" x14ac:dyDescent="0.4">
      <c r="B368" s="43"/>
      <c r="C368" s="17" t="str">
        <f t="shared" si="13"/>
        <v/>
      </c>
      <c r="D368" s="42" t="str">
        <f t="shared" si="12"/>
        <v/>
      </c>
    </row>
    <row r="369" spans="2:4" x14ac:dyDescent="0.4">
      <c r="B369" s="43"/>
      <c r="C369" s="17" t="str">
        <f t="shared" si="13"/>
        <v/>
      </c>
      <c r="D369" s="42" t="str">
        <f t="shared" si="12"/>
        <v/>
      </c>
    </row>
    <row r="370" spans="2:4" x14ac:dyDescent="0.4">
      <c r="B370" s="43"/>
      <c r="C370" s="17" t="str">
        <f t="shared" si="13"/>
        <v/>
      </c>
      <c r="D370" s="42" t="str">
        <f t="shared" si="12"/>
        <v/>
      </c>
    </row>
    <row r="371" spans="2:4" x14ac:dyDescent="0.4">
      <c r="B371" s="43"/>
      <c r="C371" s="17" t="str">
        <f t="shared" si="13"/>
        <v/>
      </c>
      <c r="D371" s="42" t="str">
        <f t="shared" si="12"/>
        <v/>
      </c>
    </row>
    <row r="372" spans="2:4" x14ac:dyDescent="0.4">
      <c r="B372" s="43"/>
      <c r="C372" s="17" t="str">
        <f t="shared" si="13"/>
        <v/>
      </c>
      <c r="D372" s="42" t="str">
        <f t="shared" si="12"/>
        <v/>
      </c>
    </row>
    <row r="373" spans="2:4" x14ac:dyDescent="0.4">
      <c r="B373" s="43"/>
      <c r="C373" s="17" t="str">
        <f t="shared" si="13"/>
        <v/>
      </c>
      <c r="D373" s="42" t="str">
        <f t="shared" si="12"/>
        <v/>
      </c>
    </row>
    <row r="374" spans="2:4" x14ac:dyDescent="0.4">
      <c r="B374" s="43"/>
      <c r="C374" s="17" t="str">
        <f t="shared" si="13"/>
        <v/>
      </c>
      <c r="D374" s="42" t="str">
        <f t="shared" si="12"/>
        <v/>
      </c>
    </row>
    <row r="375" spans="2:4" x14ac:dyDescent="0.4">
      <c r="B375" s="43"/>
      <c r="C375" s="17" t="str">
        <f t="shared" si="13"/>
        <v/>
      </c>
      <c r="D375" s="42" t="str">
        <f t="shared" si="12"/>
        <v/>
      </c>
    </row>
    <row r="376" spans="2:4" x14ac:dyDescent="0.4">
      <c r="B376" s="43"/>
      <c r="C376" s="17" t="str">
        <f t="shared" si="13"/>
        <v/>
      </c>
      <c r="D376" s="42" t="str">
        <f t="shared" si="12"/>
        <v/>
      </c>
    </row>
    <row r="377" spans="2:4" x14ac:dyDescent="0.4">
      <c r="B377" s="43"/>
      <c r="C377" s="17" t="str">
        <f t="shared" si="13"/>
        <v/>
      </c>
      <c r="D377" s="42" t="str">
        <f t="shared" si="12"/>
        <v/>
      </c>
    </row>
    <row r="378" spans="2:4" x14ac:dyDescent="0.4">
      <c r="B378" s="43"/>
      <c r="C378" s="17" t="str">
        <f t="shared" si="13"/>
        <v/>
      </c>
      <c r="D378" s="42" t="str">
        <f t="shared" si="12"/>
        <v/>
      </c>
    </row>
    <row r="379" spans="2:4" x14ac:dyDescent="0.4">
      <c r="B379" s="43"/>
      <c r="C379" s="17" t="str">
        <f t="shared" si="13"/>
        <v/>
      </c>
      <c r="D379" s="42" t="str">
        <f t="shared" si="12"/>
        <v/>
      </c>
    </row>
    <row r="380" spans="2:4" x14ac:dyDescent="0.4">
      <c r="B380" s="43"/>
      <c r="C380" s="17" t="str">
        <f t="shared" si="13"/>
        <v/>
      </c>
      <c r="D380" s="42" t="str">
        <f t="shared" si="12"/>
        <v/>
      </c>
    </row>
    <row r="381" spans="2:4" x14ac:dyDescent="0.4">
      <c r="B381" s="43"/>
      <c r="C381" s="17" t="str">
        <f t="shared" si="13"/>
        <v/>
      </c>
      <c r="D381" s="42" t="str">
        <f t="shared" si="12"/>
        <v/>
      </c>
    </row>
    <row r="382" spans="2:4" x14ac:dyDescent="0.4">
      <c r="B382" s="43"/>
      <c r="C382" s="17" t="str">
        <f t="shared" si="13"/>
        <v/>
      </c>
      <c r="D382" s="42" t="str">
        <f t="shared" si="12"/>
        <v/>
      </c>
    </row>
    <row r="383" spans="2:4" x14ac:dyDescent="0.4">
      <c r="B383" s="43"/>
      <c r="C383" s="17" t="str">
        <f t="shared" si="13"/>
        <v/>
      </c>
      <c r="D383" s="42" t="str">
        <f t="shared" si="12"/>
        <v/>
      </c>
    </row>
    <row r="384" spans="2:4" x14ac:dyDescent="0.4">
      <c r="B384" s="43"/>
      <c r="C384" s="17" t="str">
        <f t="shared" si="13"/>
        <v/>
      </c>
      <c r="D384" s="42" t="str">
        <f t="shared" si="12"/>
        <v/>
      </c>
    </row>
    <row r="385" spans="2:4" x14ac:dyDescent="0.4">
      <c r="B385" s="43"/>
      <c r="C385" s="17" t="str">
        <f t="shared" si="13"/>
        <v/>
      </c>
      <c r="D385" s="42" t="str">
        <f t="shared" si="12"/>
        <v/>
      </c>
    </row>
    <row r="386" spans="2:4" x14ac:dyDescent="0.4">
      <c r="B386" s="43"/>
      <c r="C386" s="17" t="str">
        <f t="shared" si="13"/>
        <v/>
      </c>
      <c r="D386" s="42" t="str">
        <f t="shared" si="12"/>
        <v/>
      </c>
    </row>
    <row r="387" spans="2:4" x14ac:dyDescent="0.4">
      <c r="B387" s="43"/>
      <c r="C387" s="17" t="str">
        <f t="shared" si="13"/>
        <v/>
      </c>
      <c r="D387" s="42" t="str">
        <f t="shared" ref="D387:D450" si="14">TEXT(C387,"aaa")</f>
        <v/>
      </c>
    </row>
    <row r="388" spans="2:4" x14ac:dyDescent="0.4">
      <c r="B388" s="43"/>
      <c r="C388" s="17" t="str">
        <f t="shared" ref="C388:C451" si="15">IF(B388="","",DATE($B$1,$E$1,B388))</f>
        <v/>
      </c>
      <c r="D388" s="42" t="str">
        <f t="shared" si="14"/>
        <v/>
      </c>
    </row>
    <row r="389" spans="2:4" x14ac:dyDescent="0.4">
      <c r="B389" s="43"/>
      <c r="C389" s="17" t="str">
        <f t="shared" si="15"/>
        <v/>
      </c>
      <c r="D389" s="42" t="str">
        <f t="shared" si="14"/>
        <v/>
      </c>
    </row>
    <row r="390" spans="2:4" x14ac:dyDescent="0.4">
      <c r="B390" s="43"/>
      <c r="C390" s="17" t="str">
        <f t="shared" si="15"/>
        <v/>
      </c>
      <c r="D390" s="42" t="str">
        <f t="shared" si="14"/>
        <v/>
      </c>
    </row>
    <row r="391" spans="2:4" x14ac:dyDescent="0.4">
      <c r="B391" s="43"/>
      <c r="C391" s="17" t="str">
        <f t="shared" si="15"/>
        <v/>
      </c>
      <c r="D391" s="42" t="str">
        <f t="shared" si="14"/>
        <v/>
      </c>
    </row>
    <row r="392" spans="2:4" x14ac:dyDescent="0.4">
      <c r="B392" s="43"/>
      <c r="C392" s="17" t="str">
        <f t="shared" si="15"/>
        <v/>
      </c>
      <c r="D392" s="42" t="str">
        <f t="shared" si="14"/>
        <v/>
      </c>
    </row>
    <row r="393" spans="2:4" x14ac:dyDescent="0.4">
      <c r="B393" s="43"/>
      <c r="C393" s="17" t="str">
        <f t="shared" si="15"/>
        <v/>
      </c>
      <c r="D393" s="42" t="str">
        <f t="shared" si="14"/>
        <v/>
      </c>
    </row>
    <row r="394" spans="2:4" x14ac:dyDescent="0.4">
      <c r="B394" s="43"/>
      <c r="C394" s="17" t="str">
        <f t="shared" si="15"/>
        <v/>
      </c>
      <c r="D394" s="42" t="str">
        <f t="shared" si="14"/>
        <v/>
      </c>
    </row>
    <row r="395" spans="2:4" x14ac:dyDescent="0.4">
      <c r="B395" s="43"/>
      <c r="C395" s="17" t="str">
        <f t="shared" si="15"/>
        <v/>
      </c>
      <c r="D395" s="42" t="str">
        <f t="shared" si="14"/>
        <v/>
      </c>
    </row>
    <row r="396" spans="2:4" x14ac:dyDescent="0.4">
      <c r="B396" s="43"/>
      <c r="C396" s="17" t="str">
        <f t="shared" si="15"/>
        <v/>
      </c>
      <c r="D396" s="42" t="str">
        <f t="shared" si="14"/>
        <v/>
      </c>
    </row>
    <row r="397" spans="2:4" x14ac:dyDescent="0.4">
      <c r="B397" s="43"/>
      <c r="C397" s="17" t="str">
        <f t="shared" si="15"/>
        <v/>
      </c>
      <c r="D397" s="42" t="str">
        <f t="shared" si="14"/>
        <v/>
      </c>
    </row>
    <row r="398" spans="2:4" x14ac:dyDescent="0.4">
      <c r="B398" s="43"/>
      <c r="C398" s="17" t="str">
        <f t="shared" si="15"/>
        <v/>
      </c>
      <c r="D398" s="42" t="str">
        <f t="shared" si="14"/>
        <v/>
      </c>
    </row>
    <row r="399" spans="2:4" x14ac:dyDescent="0.4">
      <c r="B399" s="43"/>
      <c r="C399" s="17" t="str">
        <f t="shared" si="15"/>
        <v/>
      </c>
      <c r="D399" s="42" t="str">
        <f t="shared" si="14"/>
        <v/>
      </c>
    </row>
    <row r="400" spans="2:4" x14ac:dyDescent="0.4">
      <c r="B400" s="43"/>
      <c r="C400" s="17" t="str">
        <f t="shared" si="15"/>
        <v/>
      </c>
      <c r="D400" s="42" t="str">
        <f t="shared" si="14"/>
        <v/>
      </c>
    </row>
    <row r="401" spans="2:4" x14ac:dyDescent="0.4">
      <c r="B401" s="43"/>
      <c r="C401" s="17" t="str">
        <f t="shared" si="15"/>
        <v/>
      </c>
      <c r="D401" s="42" t="str">
        <f t="shared" si="14"/>
        <v/>
      </c>
    </row>
    <row r="402" spans="2:4" x14ac:dyDescent="0.4">
      <c r="B402" s="43"/>
      <c r="C402" s="17" t="str">
        <f t="shared" si="15"/>
        <v/>
      </c>
      <c r="D402" s="42" t="str">
        <f t="shared" si="14"/>
        <v/>
      </c>
    </row>
    <row r="403" spans="2:4" x14ac:dyDescent="0.4">
      <c r="B403" s="43"/>
      <c r="C403" s="17" t="str">
        <f t="shared" si="15"/>
        <v/>
      </c>
      <c r="D403" s="42" t="str">
        <f t="shared" si="14"/>
        <v/>
      </c>
    </row>
    <row r="404" spans="2:4" x14ac:dyDescent="0.4">
      <c r="B404" s="43"/>
      <c r="C404" s="17" t="str">
        <f t="shared" si="15"/>
        <v/>
      </c>
      <c r="D404" s="42" t="str">
        <f t="shared" si="14"/>
        <v/>
      </c>
    </row>
    <row r="405" spans="2:4" x14ac:dyDescent="0.4">
      <c r="B405" s="43"/>
      <c r="C405" s="17" t="str">
        <f t="shared" si="15"/>
        <v/>
      </c>
      <c r="D405" s="42" t="str">
        <f t="shared" si="14"/>
        <v/>
      </c>
    </row>
    <row r="406" spans="2:4" x14ac:dyDescent="0.4">
      <c r="B406" s="43"/>
      <c r="C406" s="17" t="str">
        <f t="shared" si="15"/>
        <v/>
      </c>
      <c r="D406" s="42" t="str">
        <f t="shared" si="14"/>
        <v/>
      </c>
    </row>
    <row r="407" spans="2:4" x14ac:dyDescent="0.4">
      <c r="B407" s="43"/>
      <c r="C407" s="17" t="str">
        <f t="shared" si="15"/>
        <v/>
      </c>
      <c r="D407" s="42" t="str">
        <f t="shared" si="14"/>
        <v/>
      </c>
    </row>
    <row r="408" spans="2:4" x14ac:dyDescent="0.4">
      <c r="B408" s="43"/>
      <c r="C408" s="17" t="str">
        <f t="shared" si="15"/>
        <v/>
      </c>
      <c r="D408" s="42" t="str">
        <f t="shared" si="14"/>
        <v/>
      </c>
    </row>
    <row r="409" spans="2:4" x14ac:dyDescent="0.4">
      <c r="B409" s="43"/>
      <c r="C409" s="17" t="str">
        <f t="shared" si="15"/>
        <v/>
      </c>
      <c r="D409" s="42" t="str">
        <f t="shared" si="14"/>
        <v/>
      </c>
    </row>
    <row r="410" spans="2:4" x14ac:dyDescent="0.4">
      <c r="B410" s="43"/>
      <c r="C410" s="17" t="str">
        <f t="shared" si="15"/>
        <v/>
      </c>
      <c r="D410" s="42" t="str">
        <f t="shared" si="14"/>
        <v/>
      </c>
    </row>
    <row r="411" spans="2:4" x14ac:dyDescent="0.4">
      <c r="B411" s="43"/>
      <c r="C411" s="17" t="str">
        <f t="shared" si="15"/>
        <v/>
      </c>
      <c r="D411" s="42" t="str">
        <f t="shared" si="14"/>
        <v/>
      </c>
    </row>
    <row r="412" spans="2:4" x14ac:dyDescent="0.4">
      <c r="B412" s="43"/>
      <c r="C412" s="17" t="str">
        <f t="shared" si="15"/>
        <v/>
      </c>
      <c r="D412" s="42" t="str">
        <f t="shared" si="14"/>
        <v/>
      </c>
    </row>
    <row r="413" spans="2:4" x14ac:dyDescent="0.4">
      <c r="B413" s="43"/>
      <c r="C413" s="17" t="str">
        <f t="shared" si="15"/>
        <v/>
      </c>
      <c r="D413" s="42" t="str">
        <f t="shared" si="14"/>
        <v/>
      </c>
    </row>
    <row r="414" spans="2:4" x14ac:dyDescent="0.4">
      <c r="B414" s="43"/>
      <c r="C414" s="17" t="str">
        <f t="shared" si="15"/>
        <v/>
      </c>
      <c r="D414" s="42" t="str">
        <f t="shared" si="14"/>
        <v/>
      </c>
    </row>
    <row r="415" spans="2:4" x14ac:dyDescent="0.4">
      <c r="B415" s="43"/>
      <c r="C415" s="17" t="str">
        <f t="shared" si="15"/>
        <v/>
      </c>
      <c r="D415" s="42" t="str">
        <f t="shared" si="14"/>
        <v/>
      </c>
    </row>
    <row r="416" spans="2:4" x14ac:dyDescent="0.4">
      <c r="B416" s="43"/>
      <c r="C416" s="17" t="str">
        <f t="shared" si="15"/>
        <v/>
      </c>
      <c r="D416" s="42" t="str">
        <f t="shared" si="14"/>
        <v/>
      </c>
    </row>
    <row r="417" spans="2:4" x14ac:dyDescent="0.4">
      <c r="B417" s="43"/>
      <c r="C417" s="17" t="str">
        <f t="shared" si="15"/>
        <v/>
      </c>
      <c r="D417" s="42" t="str">
        <f t="shared" si="14"/>
        <v/>
      </c>
    </row>
    <row r="418" spans="2:4" x14ac:dyDescent="0.4">
      <c r="B418" s="43"/>
      <c r="C418" s="17" t="str">
        <f t="shared" si="15"/>
        <v/>
      </c>
      <c r="D418" s="42" t="str">
        <f t="shared" si="14"/>
        <v/>
      </c>
    </row>
    <row r="419" spans="2:4" x14ac:dyDescent="0.4">
      <c r="B419" s="43"/>
      <c r="C419" s="17" t="str">
        <f t="shared" si="15"/>
        <v/>
      </c>
      <c r="D419" s="42" t="str">
        <f t="shared" si="14"/>
        <v/>
      </c>
    </row>
    <row r="420" spans="2:4" x14ac:dyDescent="0.4">
      <c r="B420" s="43"/>
      <c r="C420" s="17" t="str">
        <f t="shared" si="15"/>
        <v/>
      </c>
      <c r="D420" s="42" t="str">
        <f t="shared" si="14"/>
        <v/>
      </c>
    </row>
    <row r="421" spans="2:4" x14ac:dyDescent="0.4">
      <c r="B421" s="43"/>
      <c r="C421" s="17" t="str">
        <f t="shared" si="15"/>
        <v/>
      </c>
      <c r="D421" s="42" t="str">
        <f t="shared" si="14"/>
        <v/>
      </c>
    </row>
    <row r="422" spans="2:4" x14ac:dyDescent="0.4">
      <c r="B422" s="43"/>
      <c r="C422" s="17" t="str">
        <f t="shared" si="15"/>
        <v/>
      </c>
      <c r="D422" s="42" t="str">
        <f t="shared" si="14"/>
        <v/>
      </c>
    </row>
    <row r="423" spans="2:4" x14ac:dyDescent="0.4">
      <c r="B423" s="43"/>
      <c r="C423" s="17" t="str">
        <f t="shared" si="15"/>
        <v/>
      </c>
      <c r="D423" s="42" t="str">
        <f t="shared" si="14"/>
        <v/>
      </c>
    </row>
    <row r="424" spans="2:4" x14ac:dyDescent="0.4">
      <c r="B424" s="43"/>
      <c r="C424" s="17" t="str">
        <f t="shared" si="15"/>
        <v/>
      </c>
      <c r="D424" s="42" t="str">
        <f t="shared" si="14"/>
        <v/>
      </c>
    </row>
    <row r="425" spans="2:4" x14ac:dyDescent="0.4">
      <c r="B425" s="43"/>
      <c r="C425" s="17" t="str">
        <f t="shared" si="15"/>
        <v/>
      </c>
      <c r="D425" s="42" t="str">
        <f t="shared" si="14"/>
        <v/>
      </c>
    </row>
    <row r="426" spans="2:4" x14ac:dyDescent="0.4">
      <c r="B426" s="43"/>
      <c r="C426" s="17" t="str">
        <f t="shared" si="15"/>
        <v/>
      </c>
      <c r="D426" s="42" t="str">
        <f t="shared" si="14"/>
        <v/>
      </c>
    </row>
    <row r="427" spans="2:4" x14ac:dyDescent="0.4">
      <c r="B427" s="43"/>
      <c r="C427" s="17" t="str">
        <f t="shared" si="15"/>
        <v/>
      </c>
      <c r="D427" s="42" t="str">
        <f t="shared" si="14"/>
        <v/>
      </c>
    </row>
    <row r="428" spans="2:4" x14ac:dyDescent="0.4">
      <c r="B428" s="43"/>
      <c r="C428" s="17" t="str">
        <f t="shared" si="15"/>
        <v/>
      </c>
      <c r="D428" s="42" t="str">
        <f t="shared" si="14"/>
        <v/>
      </c>
    </row>
    <row r="429" spans="2:4" x14ac:dyDescent="0.4">
      <c r="B429" s="43"/>
      <c r="C429" s="17" t="str">
        <f t="shared" si="15"/>
        <v/>
      </c>
      <c r="D429" s="42" t="str">
        <f t="shared" si="14"/>
        <v/>
      </c>
    </row>
    <row r="430" spans="2:4" x14ac:dyDescent="0.4">
      <c r="B430" s="43"/>
      <c r="C430" s="17" t="str">
        <f t="shared" si="15"/>
        <v/>
      </c>
      <c r="D430" s="42" t="str">
        <f t="shared" si="14"/>
        <v/>
      </c>
    </row>
    <row r="431" spans="2:4" x14ac:dyDescent="0.4">
      <c r="B431" s="43"/>
      <c r="C431" s="17" t="str">
        <f t="shared" si="15"/>
        <v/>
      </c>
      <c r="D431" s="42" t="str">
        <f t="shared" si="14"/>
        <v/>
      </c>
    </row>
    <row r="432" spans="2:4" x14ac:dyDescent="0.4">
      <c r="B432" s="43"/>
      <c r="C432" s="17" t="str">
        <f t="shared" si="15"/>
        <v/>
      </c>
      <c r="D432" s="42" t="str">
        <f t="shared" si="14"/>
        <v/>
      </c>
    </row>
    <row r="433" spans="2:4" x14ac:dyDescent="0.4">
      <c r="B433" s="43"/>
      <c r="C433" s="17" t="str">
        <f t="shared" si="15"/>
        <v/>
      </c>
      <c r="D433" s="42" t="str">
        <f t="shared" si="14"/>
        <v/>
      </c>
    </row>
    <row r="434" spans="2:4" x14ac:dyDescent="0.4">
      <c r="B434" s="43"/>
      <c r="C434" s="17" t="str">
        <f t="shared" si="15"/>
        <v/>
      </c>
      <c r="D434" s="42" t="str">
        <f t="shared" si="14"/>
        <v/>
      </c>
    </row>
    <row r="435" spans="2:4" x14ac:dyDescent="0.4">
      <c r="B435" s="43"/>
      <c r="C435" s="17" t="str">
        <f t="shared" si="15"/>
        <v/>
      </c>
      <c r="D435" s="42" t="str">
        <f t="shared" si="14"/>
        <v/>
      </c>
    </row>
    <row r="436" spans="2:4" x14ac:dyDescent="0.4">
      <c r="B436" s="43"/>
      <c r="C436" s="17" t="str">
        <f t="shared" si="15"/>
        <v/>
      </c>
      <c r="D436" s="42" t="str">
        <f t="shared" si="14"/>
        <v/>
      </c>
    </row>
    <row r="437" spans="2:4" x14ac:dyDescent="0.4">
      <c r="B437" s="43"/>
      <c r="C437" s="17" t="str">
        <f t="shared" si="15"/>
        <v/>
      </c>
      <c r="D437" s="42" t="str">
        <f t="shared" si="14"/>
        <v/>
      </c>
    </row>
    <row r="438" spans="2:4" x14ac:dyDescent="0.4">
      <c r="B438" s="43"/>
      <c r="C438" s="17" t="str">
        <f t="shared" si="15"/>
        <v/>
      </c>
      <c r="D438" s="42" t="str">
        <f t="shared" si="14"/>
        <v/>
      </c>
    </row>
    <row r="439" spans="2:4" x14ac:dyDescent="0.4">
      <c r="B439" s="43"/>
      <c r="C439" s="17" t="str">
        <f t="shared" si="15"/>
        <v/>
      </c>
      <c r="D439" s="42" t="str">
        <f t="shared" si="14"/>
        <v/>
      </c>
    </row>
    <row r="440" spans="2:4" x14ac:dyDescent="0.4">
      <c r="B440" s="43"/>
      <c r="C440" s="17" t="str">
        <f t="shared" si="15"/>
        <v/>
      </c>
      <c r="D440" s="42" t="str">
        <f t="shared" si="14"/>
        <v/>
      </c>
    </row>
    <row r="441" spans="2:4" x14ac:dyDescent="0.4">
      <c r="B441" s="43"/>
      <c r="C441" s="17" t="str">
        <f t="shared" si="15"/>
        <v/>
      </c>
      <c r="D441" s="42" t="str">
        <f t="shared" si="14"/>
        <v/>
      </c>
    </row>
    <row r="442" spans="2:4" x14ac:dyDescent="0.4">
      <c r="B442" s="43"/>
      <c r="C442" s="17" t="str">
        <f t="shared" si="15"/>
        <v/>
      </c>
      <c r="D442" s="42" t="str">
        <f t="shared" si="14"/>
        <v/>
      </c>
    </row>
    <row r="443" spans="2:4" x14ac:dyDescent="0.4">
      <c r="B443" s="43"/>
      <c r="C443" s="17" t="str">
        <f t="shared" si="15"/>
        <v/>
      </c>
      <c r="D443" s="42" t="str">
        <f t="shared" si="14"/>
        <v/>
      </c>
    </row>
    <row r="444" spans="2:4" x14ac:dyDescent="0.4">
      <c r="B444" s="43"/>
      <c r="C444" s="17" t="str">
        <f t="shared" si="15"/>
        <v/>
      </c>
      <c r="D444" s="42" t="str">
        <f t="shared" si="14"/>
        <v/>
      </c>
    </row>
    <row r="445" spans="2:4" x14ac:dyDescent="0.4">
      <c r="B445" s="43"/>
      <c r="C445" s="17" t="str">
        <f t="shared" si="15"/>
        <v/>
      </c>
      <c r="D445" s="42" t="str">
        <f t="shared" si="14"/>
        <v/>
      </c>
    </row>
    <row r="446" spans="2:4" x14ac:dyDescent="0.4">
      <c r="B446" s="43"/>
      <c r="C446" s="17" t="str">
        <f t="shared" si="15"/>
        <v/>
      </c>
      <c r="D446" s="42" t="str">
        <f t="shared" si="14"/>
        <v/>
      </c>
    </row>
    <row r="447" spans="2:4" x14ac:dyDescent="0.4">
      <c r="B447" s="43"/>
      <c r="C447" s="17" t="str">
        <f t="shared" si="15"/>
        <v/>
      </c>
      <c r="D447" s="42" t="str">
        <f t="shared" si="14"/>
        <v/>
      </c>
    </row>
    <row r="448" spans="2:4" x14ac:dyDescent="0.4">
      <c r="B448" s="43"/>
      <c r="C448" s="17" t="str">
        <f t="shared" si="15"/>
        <v/>
      </c>
      <c r="D448" s="42" t="str">
        <f t="shared" si="14"/>
        <v/>
      </c>
    </row>
    <row r="449" spans="2:4" x14ac:dyDescent="0.4">
      <c r="B449" s="43"/>
      <c r="C449" s="17" t="str">
        <f t="shared" si="15"/>
        <v/>
      </c>
      <c r="D449" s="42" t="str">
        <f t="shared" si="14"/>
        <v/>
      </c>
    </row>
    <row r="450" spans="2:4" x14ac:dyDescent="0.4">
      <c r="B450" s="43"/>
      <c r="C450" s="17" t="str">
        <f t="shared" si="15"/>
        <v/>
      </c>
      <c r="D450" s="42" t="str">
        <f t="shared" si="14"/>
        <v/>
      </c>
    </row>
    <row r="451" spans="2:4" x14ac:dyDescent="0.4">
      <c r="B451" s="43"/>
      <c r="C451" s="17" t="str">
        <f t="shared" si="15"/>
        <v/>
      </c>
      <c r="D451" s="42" t="str">
        <f t="shared" ref="D451:D514" si="16">TEXT(C451,"aaa")</f>
        <v/>
      </c>
    </row>
    <row r="452" spans="2:4" x14ac:dyDescent="0.4">
      <c r="B452" s="43"/>
      <c r="C452" s="17" t="str">
        <f t="shared" ref="C452:C515" si="17">IF(B452="","",DATE($B$1,$E$1,B452))</f>
        <v/>
      </c>
      <c r="D452" s="42" t="str">
        <f t="shared" si="16"/>
        <v/>
      </c>
    </row>
    <row r="453" spans="2:4" x14ac:dyDescent="0.4">
      <c r="B453" s="43"/>
      <c r="C453" s="17" t="str">
        <f t="shared" si="17"/>
        <v/>
      </c>
      <c r="D453" s="42" t="str">
        <f t="shared" si="16"/>
        <v/>
      </c>
    </row>
    <row r="454" spans="2:4" x14ac:dyDescent="0.4">
      <c r="B454" s="43"/>
      <c r="C454" s="17" t="str">
        <f t="shared" si="17"/>
        <v/>
      </c>
      <c r="D454" s="42" t="str">
        <f t="shared" si="16"/>
        <v/>
      </c>
    </row>
    <row r="455" spans="2:4" x14ac:dyDescent="0.4">
      <c r="B455" s="43"/>
      <c r="C455" s="17" t="str">
        <f t="shared" si="17"/>
        <v/>
      </c>
      <c r="D455" s="42" t="str">
        <f t="shared" si="16"/>
        <v/>
      </c>
    </row>
    <row r="456" spans="2:4" x14ac:dyDescent="0.4">
      <c r="B456" s="43"/>
      <c r="C456" s="17" t="str">
        <f t="shared" si="17"/>
        <v/>
      </c>
      <c r="D456" s="42" t="str">
        <f t="shared" si="16"/>
        <v/>
      </c>
    </row>
    <row r="457" spans="2:4" x14ac:dyDescent="0.4">
      <c r="B457" s="43"/>
      <c r="C457" s="17" t="str">
        <f t="shared" si="17"/>
        <v/>
      </c>
      <c r="D457" s="42" t="str">
        <f t="shared" si="16"/>
        <v/>
      </c>
    </row>
    <row r="458" spans="2:4" x14ac:dyDescent="0.4">
      <c r="B458" s="43"/>
      <c r="C458" s="17" t="str">
        <f t="shared" si="17"/>
        <v/>
      </c>
      <c r="D458" s="42" t="str">
        <f t="shared" si="16"/>
        <v/>
      </c>
    </row>
    <row r="459" spans="2:4" x14ac:dyDescent="0.4">
      <c r="B459" s="43"/>
      <c r="C459" s="17" t="str">
        <f t="shared" si="17"/>
        <v/>
      </c>
      <c r="D459" s="42" t="str">
        <f t="shared" si="16"/>
        <v/>
      </c>
    </row>
    <row r="460" spans="2:4" x14ac:dyDescent="0.4">
      <c r="B460" s="43"/>
      <c r="C460" s="17" t="str">
        <f t="shared" si="17"/>
        <v/>
      </c>
      <c r="D460" s="42" t="str">
        <f t="shared" si="16"/>
        <v/>
      </c>
    </row>
    <row r="461" spans="2:4" x14ac:dyDescent="0.4">
      <c r="B461" s="43"/>
      <c r="C461" s="17" t="str">
        <f t="shared" si="17"/>
        <v/>
      </c>
      <c r="D461" s="42" t="str">
        <f t="shared" si="16"/>
        <v/>
      </c>
    </row>
    <row r="462" spans="2:4" x14ac:dyDescent="0.4">
      <c r="B462" s="43"/>
      <c r="C462" s="17" t="str">
        <f t="shared" si="17"/>
        <v/>
      </c>
      <c r="D462" s="42" t="str">
        <f t="shared" si="16"/>
        <v/>
      </c>
    </row>
    <row r="463" spans="2:4" x14ac:dyDescent="0.4">
      <c r="B463" s="43"/>
      <c r="C463" s="17" t="str">
        <f t="shared" si="17"/>
        <v/>
      </c>
      <c r="D463" s="42" t="str">
        <f t="shared" si="16"/>
        <v/>
      </c>
    </row>
    <row r="464" spans="2:4" x14ac:dyDescent="0.4">
      <c r="B464" s="43"/>
      <c r="C464" s="17" t="str">
        <f t="shared" si="17"/>
        <v/>
      </c>
      <c r="D464" s="42" t="str">
        <f t="shared" si="16"/>
        <v/>
      </c>
    </row>
    <row r="465" spans="2:4" x14ac:dyDescent="0.4">
      <c r="B465" s="43"/>
      <c r="C465" s="17" t="str">
        <f t="shared" si="17"/>
        <v/>
      </c>
      <c r="D465" s="42" t="str">
        <f t="shared" si="16"/>
        <v/>
      </c>
    </row>
    <row r="466" spans="2:4" x14ac:dyDescent="0.4">
      <c r="B466" s="43"/>
      <c r="C466" s="17" t="str">
        <f t="shared" si="17"/>
        <v/>
      </c>
      <c r="D466" s="42" t="str">
        <f t="shared" si="16"/>
        <v/>
      </c>
    </row>
    <row r="467" spans="2:4" x14ac:dyDescent="0.4">
      <c r="B467" s="43"/>
      <c r="C467" s="17" t="str">
        <f t="shared" si="17"/>
        <v/>
      </c>
      <c r="D467" s="42" t="str">
        <f t="shared" si="16"/>
        <v/>
      </c>
    </row>
    <row r="468" spans="2:4" x14ac:dyDescent="0.4">
      <c r="B468" s="43"/>
      <c r="C468" s="17" t="str">
        <f t="shared" si="17"/>
        <v/>
      </c>
      <c r="D468" s="42" t="str">
        <f t="shared" si="16"/>
        <v/>
      </c>
    </row>
    <row r="469" spans="2:4" x14ac:dyDescent="0.4">
      <c r="B469" s="43"/>
      <c r="C469" s="17" t="str">
        <f t="shared" si="17"/>
        <v/>
      </c>
      <c r="D469" s="42" t="str">
        <f t="shared" si="16"/>
        <v/>
      </c>
    </row>
    <row r="470" spans="2:4" x14ac:dyDescent="0.4">
      <c r="B470" s="43"/>
      <c r="C470" s="17" t="str">
        <f t="shared" si="17"/>
        <v/>
      </c>
      <c r="D470" s="42" t="str">
        <f t="shared" si="16"/>
        <v/>
      </c>
    </row>
    <row r="471" spans="2:4" x14ac:dyDescent="0.4">
      <c r="B471" s="43"/>
      <c r="C471" s="17" t="str">
        <f t="shared" si="17"/>
        <v/>
      </c>
      <c r="D471" s="42" t="str">
        <f t="shared" si="16"/>
        <v/>
      </c>
    </row>
    <row r="472" spans="2:4" x14ac:dyDescent="0.4">
      <c r="B472" s="43"/>
      <c r="C472" s="17" t="str">
        <f t="shared" si="17"/>
        <v/>
      </c>
      <c r="D472" s="42" t="str">
        <f t="shared" si="16"/>
        <v/>
      </c>
    </row>
    <row r="473" spans="2:4" x14ac:dyDescent="0.4">
      <c r="B473" s="43"/>
      <c r="C473" s="17" t="str">
        <f t="shared" si="17"/>
        <v/>
      </c>
      <c r="D473" s="42" t="str">
        <f t="shared" si="16"/>
        <v/>
      </c>
    </row>
    <row r="474" spans="2:4" x14ac:dyDescent="0.4">
      <c r="B474" s="43"/>
      <c r="C474" s="17" t="str">
        <f t="shared" si="17"/>
        <v/>
      </c>
      <c r="D474" s="42" t="str">
        <f t="shared" si="16"/>
        <v/>
      </c>
    </row>
    <row r="475" spans="2:4" x14ac:dyDescent="0.4">
      <c r="B475" s="43"/>
      <c r="C475" s="17" t="str">
        <f t="shared" si="17"/>
        <v/>
      </c>
      <c r="D475" s="42" t="str">
        <f t="shared" si="16"/>
        <v/>
      </c>
    </row>
    <row r="476" spans="2:4" x14ac:dyDescent="0.4">
      <c r="B476" s="43"/>
      <c r="C476" s="17" t="str">
        <f t="shared" si="17"/>
        <v/>
      </c>
      <c r="D476" s="42" t="str">
        <f t="shared" si="16"/>
        <v/>
      </c>
    </row>
    <row r="477" spans="2:4" x14ac:dyDescent="0.4">
      <c r="B477" s="43"/>
      <c r="C477" s="17" t="str">
        <f t="shared" si="17"/>
        <v/>
      </c>
      <c r="D477" s="42" t="str">
        <f t="shared" si="16"/>
        <v/>
      </c>
    </row>
    <row r="478" spans="2:4" x14ac:dyDescent="0.4">
      <c r="B478" s="43"/>
      <c r="C478" s="17" t="str">
        <f t="shared" si="17"/>
        <v/>
      </c>
      <c r="D478" s="42" t="str">
        <f t="shared" si="16"/>
        <v/>
      </c>
    </row>
    <row r="479" spans="2:4" x14ac:dyDescent="0.4">
      <c r="B479" s="43"/>
      <c r="C479" s="17" t="str">
        <f t="shared" si="17"/>
        <v/>
      </c>
      <c r="D479" s="42" t="str">
        <f t="shared" si="16"/>
        <v/>
      </c>
    </row>
    <row r="480" spans="2:4" x14ac:dyDescent="0.4">
      <c r="B480" s="43"/>
      <c r="C480" s="17" t="str">
        <f t="shared" si="17"/>
        <v/>
      </c>
      <c r="D480" s="42" t="str">
        <f t="shared" si="16"/>
        <v/>
      </c>
    </row>
    <row r="481" spans="2:4" x14ac:dyDescent="0.4">
      <c r="B481" s="43"/>
      <c r="C481" s="17" t="str">
        <f t="shared" si="17"/>
        <v/>
      </c>
      <c r="D481" s="42" t="str">
        <f t="shared" si="16"/>
        <v/>
      </c>
    </row>
    <row r="482" spans="2:4" x14ac:dyDescent="0.4">
      <c r="B482" s="43"/>
      <c r="C482" s="17" t="str">
        <f t="shared" si="17"/>
        <v/>
      </c>
      <c r="D482" s="42" t="str">
        <f t="shared" si="16"/>
        <v/>
      </c>
    </row>
    <row r="483" spans="2:4" x14ac:dyDescent="0.4">
      <c r="B483" s="43"/>
      <c r="C483" s="17" t="str">
        <f t="shared" si="17"/>
        <v/>
      </c>
      <c r="D483" s="42" t="str">
        <f t="shared" si="16"/>
        <v/>
      </c>
    </row>
    <row r="484" spans="2:4" x14ac:dyDescent="0.4">
      <c r="B484" s="43"/>
      <c r="C484" s="17" t="str">
        <f t="shared" si="17"/>
        <v/>
      </c>
      <c r="D484" s="42" t="str">
        <f t="shared" si="16"/>
        <v/>
      </c>
    </row>
    <row r="485" spans="2:4" x14ac:dyDescent="0.4">
      <c r="B485" s="43"/>
      <c r="C485" s="17" t="str">
        <f t="shared" si="17"/>
        <v/>
      </c>
      <c r="D485" s="42" t="str">
        <f t="shared" si="16"/>
        <v/>
      </c>
    </row>
    <row r="486" spans="2:4" x14ac:dyDescent="0.4">
      <c r="B486" s="43"/>
      <c r="C486" s="17" t="str">
        <f t="shared" si="17"/>
        <v/>
      </c>
      <c r="D486" s="42" t="str">
        <f t="shared" si="16"/>
        <v/>
      </c>
    </row>
    <row r="487" spans="2:4" x14ac:dyDescent="0.4">
      <c r="B487" s="43"/>
      <c r="C487" s="17" t="str">
        <f t="shared" si="17"/>
        <v/>
      </c>
      <c r="D487" s="42" t="str">
        <f t="shared" si="16"/>
        <v/>
      </c>
    </row>
    <row r="488" spans="2:4" x14ac:dyDescent="0.4">
      <c r="B488" s="43"/>
      <c r="C488" s="17" t="str">
        <f t="shared" si="17"/>
        <v/>
      </c>
      <c r="D488" s="42" t="str">
        <f t="shared" si="16"/>
        <v/>
      </c>
    </row>
    <row r="489" spans="2:4" x14ac:dyDescent="0.4">
      <c r="B489" s="43"/>
      <c r="C489" s="17" t="str">
        <f t="shared" si="17"/>
        <v/>
      </c>
      <c r="D489" s="42" t="str">
        <f t="shared" si="16"/>
        <v/>
      </c>
    </row>
    <row r="490" spans="2:4" x14ac:dyDescent="0.4">
      <c r="B490" s="43"/>
      <c r="C490" s="17" t="str">
        <f t="shared" si="17"/>
        <v/>
      </c>
      <c r="D490" s="42" t="str">
        <f t="shared" si="16"/>
        <v/>
      </c>
    </row>
    <row r="491" spans="2:4" x14ac:dyDescent="0.4">
      <c r="B491" s="43"/>
      <c r="C491" s="17" t="str">
        <f t="shared" si="17"/>
        <v/>
      </c>
      <c r="D491" s="42" t="str">
        <f t="shared" si="16"/>
        <v/>
      </c>
    </row>
    <row r="492" spans="2:4" x14ac:dyDescent="0.4">
      <c r="B492" s="43"/>
      <c r="C492" s="17" t="str">
        <f t="shared" si="17"/>
        <v/>
      </c>
      <c r="D492" s="42" t="str">
        <f t="shared" si="16"/>
        <v/>
      </c>
    </row>
    <row r="493" spans="2:4" x14ac:dyDescent="0.4">
      <c r="B493" s="43"/>
      <c r="C493" s="17" t="str">
        <f t="shared" si="17"/>
        <v/>
      </c>
      <c r="D493" s="42" t="str">
        <f t="shared" si="16"/>
        <v/>
      </c>
    </row>
    <row r="494" spans="2:4" x14ac:dyDescent="0.4">
      <c r="B494" s="43"/>
      <c r="C494" s="17" t="str">
        <f t="shared" si="17"/>
        <v/>
      </c>
      <c r="D494" s="42" t="str">
        <f t="shared" si="16"/>
        <v/>
      </c>
    </row>
    <row r="495" spans="2:4" x14ac:dyDescent="0.4">
      <c r="B495" s="43"/>
      <c r="C495" s="17" t="str">
        <f t="shared" si="17"/>
        <v/>
      </c>
      <c r="D495" s="42" t="str">
        <f t="shared" si="16"/>
        <v/>
      </c>
    </row>
    <row r="496" spans="2:4" x14ac:dyDescent="0.4">
      <c r="B496" s="43"/>
      <c r="C496" s="17" t="str">
        <f t="shared" si="17"/>
        <v/>
      </c>
      <c r="D496" s="42" t="str">
        <f t="shared" si="16"/>
        <v/>
      </c>
    </row>
    <row r="497" spans="2:4" x14ac:dyDescent="0.4">
      <c r="B497" s="43"/>
      <c r="C497" s="17" t="str">
        <f t="shared" si="17"/>
        <v/>
      </c>
      <c r="D497" s="42" t="str">
        <f t="shared" si="16"/>
        <v/>
      </c>
    </row>
    <row r="498" spans="2:4" x14ac:dyDescent="0.4">
      <c r="B498" s="43"/>
      <c r="C498" s="17" t="str">
        <f t="shared" si="17"/>
        <v/>
      </c>
      <c r="D498" s="42" t="str">
        <f t="shared" si="16"/>
        <v/>
      </c>
    </row>
    <row r="499" spans="2:4" x14ac:dyDescent="0.4">
      <c r="B499" s="43"/>
      <c r="C499" s="17" t="str">
        <f t="shared" si="17"/>
        <v/>
      </c>
      <c r="D499" s="42" t="str">
        <f t="shared" si="16"/>
        <v/>
      </c>
    </row>
    <row r="500" spans="2:4" x14ac:dyDescent="0.4">
      <c r="B500" s="43"/>
      <c r="C500" s="17" t="str">
        <f t="shared" si="17"/>
        <v/>
      </c>
      <c r="D500" s="42" t="str">
        <f t="shared" si="16"/>
        <v/>
      </c>
    </row>
    <row r="501" spans="2:4" x14ac:dyDescent="0.4">
      <c r="B501" s="43"/>
      <c r="C501" s="17" t="str">
        <f t="shared" si="17"/>
        <v/>
      </c>
      <c r="D501" s="42" t="str">
        <f t="shared" si="16"/>
        <v/>
      </c>
    </row>
    <row r="502" spans="2:4" x14ac:dyDescent="0.4">
      <c r="B502" s="43"/>
      <c r="C502" s="17" t="str">
        <f t="shared" si="17"/>
        <v/>
      </c>
      <c r="D502" s="42" t="str">
        <f t="shared" si="16"/>
        <v/>
      </c>
    </row>
    <row r="503" spans="2:4" x14ac:dyDescent="0.4">
      <c r="B503" s="43"/>
      <c r="C503" s="17" t="str">
        <f t="shared" si="17"/>
        <v/>
      </c>
      <c r="D503" s="42" t="str">
        <f t="shared" si="16"/>
        <v/>
      </c>
    </row>
    <row r="504" spans="2:4" x14ac:dyDescent="0.4">
      <c r="B504" s="43"/>
      <c r="C504" s="17" t="str">
        <f t="shared" si="17"/>
        <v/>
      </c>
      <c r="D504" s="42" t="str">
        <f t="shared" si="16"/>
        <v/>
      </c>
    </row>
    <row r="505" spans="2:4" x14ac:dyDescent="0.4">
      <c r="B505" s="43"/>
      <c r="C505" s="17" t="str">
        <f t="shared" si="17"/>
        <v/>
      </c>
      <c r="D505" s="42" t="str">
        <f t="shared" si="16"/>
        <v/>
      </c>
    </row>
    <row r="506" spans="2:4" x14ac:dyDescent="0.4">
      <c r="B506" s="43"/>
      <c r="C506" s="17" t="str">
        <f t="shared" si="17"/>
        <v/>
      </c>
      <c r="D506" s="42" t="str">
        <f t="shared" si="16"/>
        <v/>
      </c>
    </row>
    <row r="507" spans="2:4" x14ac:dyDescent="0.4">
      <c r="B507" s="43"/>
      <c r="C507" s="17" t="str">
        <f t="shared" si="17"/>
        <v/>
      </c>
      <c r="D507" s="42" t="str">
        <f t="shared" si="16"/>
        <v/>
      </c>
    </row>
    <row r="508" spans="2:4" x14ac:dyDescent="0.4">
      <c r="B508" s="43"/>
      <c r="C508" s="17" t="str">
        <f t="shared" si="17"/>
        <v/>
      </c>
      <c r="D508" s="42" t="str">
        <f t="shared" si="16"/>
        <v/>
      </c>
    </row>
    <row r="509" spans="2:4" x14ac:dyDescent="0.4">
      <c r="B509" s="43"/>
      <c r="C509" s="17" t="str">
        <f t="shared" si="17"/>
        <v/>
      </c>
      <c r="D509" s="42" t="str">
        <f t="shared" si="16"/>
        <v/>
      </c>
    </row>
    <row r="510" spans="2:4" x14ac:dyDescent="0.4">
      <c r="B510" s="43"/>
      <c r="C510" s="17" t="str">
        <f t="shared" si="17"/>
        <v/>
      </c>
      <c r="D510" s="42" t="str">
        <f t="shared" si="16"/>
        <v/>
      </c>
    </row>
    <row r="511" spans="2:4" x14ac:dyDescent="0.4">
      <c r="B511" s="43"/>
      <c r="C511" s="17" t="str">
        <f t="shared" si="17"/>
        <v/>
      </c>
      <c r="D511" s="42" t="str">
        <f t="shared" si="16"/>
        <v/>
      </c>
    </row>
    <row r="512" spans="2:4" x14ac:dyDescent="0.4">
      <c r="B512" s="43"/>
      <c r="C512" s="17" t="str">
        <f t="shared" si="17"/>
        <v/>
      </c>
      <c r="D512" s="42" t="str">
        <f t="shared" si="16"/>
        <v/>
      </c>
    </row>
    <row r="513" spans="2:4" x14ac:dyDescent="0.4">
      <c r="B513" s="43"/>
      <c r="C513" s="17" t="str">
        <f t="shared" si="17"/>
        <v/>
      </c>
      <c r="D513" s="42" t="str">
        <f t="shared" si="16"/>
        <v/>
      </c>
    </row>
    <row r="514" spans="2:4" x14ac:dyDescent="0.4">
      <c r="B514" s="43"/>
      <c r="C514" s="17" t="str">
        <f t="shared" si="17"/>
        <v/>
      </c>
      <c r="D514" s="42" t="str">
        <f t="shared" si="16"/>
        <v/>
      </c>
    </row>
    <row r="515" spans="2:4" x14ac:dyDescent="0.4">
      <c r="B515" s="43"/>
      <c r="C515" s="17" t="str">
        <f t="shared" si="17"/>
        <v/>
      </c>
      <c r="D515" s="42" t="str">
        <f t="shared" ref="D515:D578" si="18">TEXT(C515,"aaa")</f>
        <v/>
      </c>
    </row>
    <row r="516" spans="2:4" x14ac:dyDescent="0.4">
      <c r="B516" s="43"/>
      <c r="C516" s="17" t="str">
        <f t="shared" ref="C516:C579" si="19">IF(B516="","",DATE($B$1,$E$1,B516))</f>
        <v/>
      </c>
      <c r="D516" s="42" t="str">
        <f t="shared" si="18"/>
        <v/>
      </c>
    </row>
    <row r="517" spans="2:4" x14ac:dyDescent="0.4">
      <c r="B517" s="43"/>
      <c r="C517" s="17" t="str">
        <f t="shared" si="19"/>
        <v/>
      </c>
      <c r="D517" s="42" t="str">
        <f t="shared" si="18"/>
        <v/>
      </c>
    </row>
    <row r="518" spans="2:4" x14ac:dyDescent="0.4">
      <c r="B518" s="43"/>
      <c r="C518" s="17" t="str">
        <f t="shared" si="19"/>
        <v/>
      </c>
      <c r="D518" s="42" t="str">
        <f t="shared" si="18"/>
        <v/>
      </c>
    </row>
    <row r="519" spans="2:4" x14ac:dyDescent="0.4">
      <c r="B519" s="43"/>
      <c r="C519" s="17" t="str">
        <f t="shared" si="19"/>
        <v/>
      </c>
      <c r="D519" s="42" t="str">
        <f t="shared" si="18"/>
        <v/>
      </c>
    </row>
    <row r="520" spans="2:4" x14ac:dyDescent="0.4">
      <c r="B520" s="43"/>
      <c r="C520" s="17" t="str">
        <f t="shared" si="19"/>
        <v/>
      </c>
      <c r="D520" s="42" t="str">
        <f t="shared" si="18"/>
        <v/>
      </c>
    </row>
    <row r="521" spans="2:4" x14ac:dyDescent="0.4">
      <c r="B521" s="43"/>
      <c r="C521" s="17" t="str">
        <f t="shared" si="19"/>
        <v/>
      </c>
      <c r="D521" s="42" t="str">
        <f t="shared" si="18"/>
        <v/>
      </c>
    </row>
    <row r="522" spans="2:4" x14ac:dyDescent="0.4">
      <c r="B522" s="43"/>
      <c r="C522" s="17" t="str">
        <f t="shared" si="19"/>
        <v/>
      </c>
      <c r="D522" s="42" t="str">
        <f t="shared" si="18"/>
        <v/>
      </c>
    </row>
    <row r="523" spans="2:4" x14ac:dyDescent="0.4">
      <c r="B523" s="43"/>
      <c r="C523" s="17" t="str">
        <f t="shared" si="19"/>
        <v/>
      </c>
      <c r="D523" s="42" t="str">
        <f t="shared" si="18"/>
        <v/>
      </c>
    </row>
    <row r="524" spans="2:4" x14ac:dyDescent="0.4">
      <c r="B524" s="43"/>
      <c r="C524" s="17" t="str">
        <f t="shared" si="19"/>
        <v/>
      </c>
      <c r="D524" s="42" t="str">
        <f t="shared" si="18"/>
        <v/>
      </c>
    </row>
    <row r="525" spans="2:4" x14ac:dyDescent="0.4">
      <c r="B525" s="43"/>
      <c r="C525" s="17" t="str">
        <f t="shared" si="19"/>
        <v/>
      </c>
      <c r="D525" s="42" t="str">
        <f t="shared" si="18"/>
        <v/>
      </c>
    </row>
    <row r="526" spans="2:4" x14ac:dyDescent="0.4">
      <c r="B526" s="43"/>
      <c r="C526" s="17" t="str">
        <f t="shared" si="19"/>
        <v/>
      </c>
      <c r="D526" s="42" t="str">
        <f t="shared" si="18"/>
        <v/>
      </c>
    </row>
    <row r="527" spans="2:4" x14ac:dyDescent="0.4">
      <c r="B527" s="43"/>
      <c r="C527" s="17" t="str">
        <f t="shared" si="19"/>
        <v/>
      </c>
      <c r="D527" s="42" t="str">
        <f t="shared" si="18"/>
        <v/>
      </c>
    </row>
    <row r="528" spans="2:4" x14ac:dyDescent="0.4">
      <c r="B528" s="43"/>
      <c r="C528" s="17" t="str">
        <f t="shared" si="19"/>
        <v/>
      </c>
      <c r="D528" s="42" t="str">
        <f t="shared" si="18"/>
        <v/>
      </c>
    </row>
    <row r="529" spans="2:4" x14ac:dyDescent="0.4">
      <c r="B529" s="43"/>
      <c r="C529" s="17" t="str">
        <f t="shared" si="19"/>
        <v/>
      </c>
      <c r="D529" s="42" t="str">
        <f t="shared" si="18"/>
        <v/>
      </c>
    </row>
    <row r="530" spans="2:4" x14ac:dyDescent="0.4">
      <c r="B530" s="43"/>
      <c r="C530" s="17" t="str">
        <f t="shared" si="19"/>
        <v/>
      </c>
      <c r="D530" s="42" t="str">
        <f t="shared" si="18"/>
        <v/>
      </c>
    </row>
    <row r="531" spans="2:4" x14ac:dyDescent="0.4">
      <c r="B531" s="43"/>
      <c r="C531" s="17" t="str">
        <f t="shared" si="19"/>
        <v/>
      </c>
      <c r="D531" s="42" t="str">
        <f t="shared" si="18"/>
        <v/>
      </c>
    </row>
    <row r="532" spans="2:4" x14ac:dyDescent="0.4">
      <c r="B532" s="43"/>
      <c r="C532" s="17" t="str">
        <f t="shared" si="19"/>
        <v/>
      </c>
      <c r="D532" s="42" t="str">
        <f t="shared" si="18"/>
        <v/>
      </c>
    </row>
    <row r="533" spans="2:4" x14ac:dyDescent="0.4">
      <c r="B533" s="43"/>
      <c r="C533" s="17" t="str">
        <f t="shared" si="19"/>
        <v/>
      </c>
      <c r="D533" s="42" t="str">
        <f t="shared" si="18"/>
        <v/>
      </c>
    </row>
    <row r="534" spans="2:4" x14ac:dyDescent="0.4">
      <c r="B534" s="43"/>
      <c r="C534" s="17" t="str">
        <f t="shared" si="19"/>
        <v/>
      </c>
      <c r="D534" s="42" t="str">
        <f t="shared" si="18"/>
        <v/>
      </c>
    </row>
    <row r="535" spans="2:4" x14ac:dyDescent="0.4">
      <c r="B535" s="43"/>
      <c r="C535" s="17" t="str">
        <f t="shared" si="19"/>
        <v/>
      </c>
      <c r="D535" s="42" t="str">
        <f t="shared" si="18"/>
        <v/>
      </c>
    </row>
    <row r="536" spans="2:4" x14ac:dyDescent="0.4">
      <c r="B536" s="43"/>
      <c r="C536" s="17" t="str">
        <f t="shared" si="19"/>
        <v/>
      </c>
      <c r="D536" s="42" t="str">
        <f t="shared" si="18"/>
        <v/>
      </c>
    </row>
    <row r="537" spans="2:4" x14ac:dyDescent="0.4">
      <c r="B537" s="43"/>
      <c r="C537" s="17" t="str">
        <f t="shared" si="19"/>
        <v/>
      </c>
      <c r="D537" s="42" t="str">
        <f t="shared" si="18"/>
        <v/>
      </c>
    </row>
    <row r="538" spans="2:4" x14ac:dyDescent="0.4">
      <c r="B538" s="43"/>
      <c r="C538" s="17" t="str">
        <f t="shared" si="19"/>
        <v/>
      </c>
      <c r="D538" s="42" t="str">
        <f t="shared" si="18"/>
        <v/>
      </c>
    </row>
    <row r="539" spans="2:4" x14ac:dyDescent="0.4">
      <c r="B539" s="43"/>
      <c r="C539" s="17" t="str">
        <f t="shared" si="19"/>
        <v/>
      </c>
      <c r="D539" s="42" t="str">
        <f t="shared" si="18"/>
        <v/>
      </c>
    </row>
    <row r="540" spans="2:4" x14ac:dyDescent="0.4">
      <c r="B540" s="43"/>
      <c r="C540" s="17" t="str">
        <f t="shared" si="19"/>
        <v/>
      </c>
      <c r="D540" s="42" t="str">
        <f t="shared" si="18"/>
        <v/>
      </c>
    </row>
    <row r="541" spans="2:4" x14ac:dyDescent="0.4">
      <c r="B541" s="43"/>
      <c r="C541" s="17" t="str">
        <f t="shared" si="19"/>
        <v/>
      </c>
      <c r="D541" s="42" t="str">
        <f t="shared" si="18"/>
        <v/>
      </c>
    </row>
    <row r="542" spans="2:4" x14ac:dyDescent="0.4">
      <c r="B542" s="43"/>
      <c r="C542" s="17" t="str">
        <f t="shared" si="19"/>
        <v/>
      </c>
      <c r="D542" s="42" t="str">
        <f t="shared" si="18"/>
        <v/>
      </c>
    </row>
    <row r="543" spans="2:4" x14ac:dyDescent="0.4">
      <c r="B543" s="43"/>
      <c r="C543" s="17" t="str">
        <f t="shared" si="19"/>
        <v/>
      </c>
      <c r="D543" s="42" t="str">
        <f t="shared" si="18"/>
        <v/>
      </c>
    </row>
    <row r="544" spans="2:4" x14ac:dyDescent="0.4">
      <c r="B544" s="43"/>
      <c r="C544" s="17" t="str">
        <f t="shared" si="19"/>
        <v/>
      </c>
      <c r="D544" s="42" t="str">
        <f t="shared" si="18"/>
        <v/>
      </c>
    </row>
    <row r="545" spans="2:4" x14ac:dyDescent="0.4">
      <c r="B545" s="43"/>
      <c r="C545" s="17" t="str">
        <f t="shared" si="19"/>
        <v/>
      </c>
      <c r="D545" s="42" t="str">
        <f t="shared" si="18"/>
        <v/>
      </c>
    </row>
    <row r="546" spans="2:4" x14ac:dyDescent="0.4">
      <c r="B546" s="43"/>
      <c r="C546" s="17" t="str">
        <f t="shared" si="19"/>
        <v/>
      </c>
      <c r="D546" s="42" t="str">
        <f t="shared" si="18"/>
        <v/>
      </c>
    </row>
    <row r="547" spans="2:4" x14ac:dyDescent="0.4">
      <c r="B547" s="43"/>
      <c r="C547" s="17" t="str">
        <f t="shared" si="19"/>
        <v/>
      </c>
      <c r="D547" s="42" t="str">
        <f t="shared" si="18"/>
        <v/>
      </c>
    </row>
    <row r="548" spans="2:4" x14ac:dyDescent="0.4">
      <c r="B548" s="43"/>
      <c r="C548" s="17" t="str">
        <f t="shared" si="19"/>
        <v/>
      </c>
      <c r="D548" s="42" t="str">
        <f t="shared" si="18"/>
        <v/>
      </c>
    </row>
    <row r="549" spans="2:4" x14ac:dyDescent="0.4">
      <c r="B549" s="43"/>
      <c r="C549" s="17" t="str">
        <f t="shared" si="19"/>
        <v/>
      </c>
      <c r="D549" s="42" t="str">
        <f t="shared" si="18"/>
        <v/>
      </c>
    </row>
    <row r="550" spans="2:4" x14ac:dyDescent="0.4">
      <c r="B550" s="43"/>
      <c r="C550" s="17" t="str">
        <f t="shared" si="19"/>
        <v/>
      </c>
      <c r="D550" s="42" t="str">
        <f t="shared" si="18"/>
        <v/>
      </c>
    </row>
    <row r="551" spans="2:4" x14ac:dyDescent="0.4">
      <c r="B551" s="43"/>
      <c r="C551" s="17" t="str">
        <f t="shared" si="19"/>
        <v/>
      </c>
      <c r="D551" s="42" t="str">
        <f t="shared" si="18"/>
        <v/>
      </c>
    </row>
    <row r="552" spans="2:4" x14ac:dyDescent="0.4">
      <c r="B552" s="43"/>
      <c r="C552" s="17" t="str">
        <f t="shared" si="19"/>
        <v/>
      </c>
      <c r="D552" s="42" t="str">
        <f t="shared" si="18"/>
        <v/>
      </c>
    </row>
    <row r="553" spans="2:4" x14ac:dyDescent="0.4">
      <c r="B553" s="43"/>
      <c r="C553" s="17" t="str">
        <f t="shared" si="19"/>
        <v/>
      </c>
      <c r="D553" s="42" t="str">
        <f t="shared" si="18"/>
        <v/>
      </c>
    </row>
    <row r="554" spans="2:4" x14ac:dyDescent="0.4">
      <c r="B554" s="43"/>
      <c r="C554" s="17" t="str">
        <f t="shared" si="19"/>
        <v/>
      </c>
      <c r="D554" s="42" t="str">
        <f t="shared" si="18"/>
        <v/>
      </c>
    </row>
    <row r="555" spans="2:4" x14ac:dyDescent="0.4">
      <c r="B555" s="43"/>
      <c r="C555" s="17" t="str">
        <f t="shared" si="19"/>
        <v/>
      </c>
      <c r="D555" s="42" t="str">
        <f t="shared" si="18"/>
        <v/>
      </c>
    </row>
    <row r="556" spans="2:4" x14ac:dyDescent="0.4">
      <c r="B556" s="43"/>
      <c r="C556" s="17" t="str">
        <f t="shared" si="19"/>
        <v/>
      </c>
      <c r="D556" s="42" t="str">
        <f t="shared" si="18"/>
        <v/>
      </c>
    </row>
    <row r="557" spans="2:4" x14ac:dyDescent="0.4">
      <c r="B557" s="43"/>
      <c r="C557" s="17" t="str">
        <f t="shared" si="19"/>
        <v/>
      </c>
      <c r="D557" s="42" t="str">
        <f t="shared" si="18"/>
        <v/>
      </c>
    </row>
    <row r="558" spans="2:4" x14ac:dyDescent="0.4">
      <c r="B558" s="43"/>
      <c r="C558" s="17" t="str">
        <f t="shared" si="19"/>
        <v/>
      </c>
      <c r="D558" s="42" t="str">
        <f t="shared" si="18"/>
        <v/>
      </c>
    </row>
    <row r="559" spans="2:4" x14ac:dyDescent="0.4">
      <c r="B559" s="43"/>
      <c r="C559" s="17" t="str">
        <f t="shared" si="19"/>
        <v/>
      </c>
      <c r="D559" s="42" t="str">
        <f t="shared" si="18"/>
        <v/>
      </c>
    </row>
    <row r="560" spans="2:4" x14ac:dyDescent="0.4">
      <c r="B560" s="43"/>
      <c r="C560" s="17" t="str">
        <f t="shared" si="19"/>
        <v/>
      </c>
      <c r="D560" s="42" t="str">
        <f t="shared" si="18"/>
        <v/>
      </c>
    </row>
    <row r="561" spans="2:4" x14ac:dyDescent="0.4">
      <c r="B561" s="43"/>
      <c r="C561" s="17" t="str">
        <f t="shared" si="19"/>
        <v/>
      </c>
      <c r="D561" s="42" t="str">
        <f t="shared" si="18"/>
        <v/>
      </c>
    </row>
    <row r="562" spans="2:4" x14ac:dyDescent="0.4">
      <c r="B562" s="43"/>
      <c r="C562" s="17" t="str">
        <f t="shared" si="19"/>
        <v/>
      </c>
      <c r="D562" s="42" t="str">
        <f t="shared" si="18"/>
        <v/>
      </c>
    </row>
    <row r="563" spans="2:4" x14ac:dyDescent="0.4">
      <c r="B563" s="43"/>
      <c r="C563" s="17" t="str">
        <f t="shared" si="19"/>
        <v/>
      </c>
      <c r="D563" s="42" t="str">
        <f t="shared" si="18"/>
        <v/>
      </c>
    </row>
    <row r="564" spans="2:4" x14ac:dyDescent="0.4">
      <c r="B564" s="43"/>
      <c r="C564" s="17" t="str">
        <f t="shared" si="19"/>
        <v/>
      </c>
      <c r="D564" s="42" t="str">
        <f t="shared" si="18"/>
        <v/>
      </c>
    </row>
    <row r="565" spans="2:4" x14ac:dyDescent="0.4">
      <c r="B565" s="43"/>
      <c r="C565" s="17" t="str">
        <f t="shared" si="19"/>
        <v/>
      </c>
      <c r="D565" s="42" t="str">
        <f t="shared" si="18"/>
        <v/>
      </c>
    </row>
    <row r="566" spans="2:4" x14ac:dyDescent="0.4">
      <c r="B566" s="43"/>
      <c r="C566" s="17" t="str">
        <f t="shared" si="19"/>
        <v/>
      </c>
      <c r="D566" s="42" t="str">
        <f t="shared" si="18"/>
        <v/>
      </c>
    </row>
    <row r="567" spans="2:4" x14ac:dyDescent="0.4">
      <c r="B567" s="43"/>
      <c r="C567" s="17" t="str">
        <f t="shared" si="19"/>
        <v/>
      </c>
      <c r="D567" s="42" t="str">
        <f t="shared" si="18"/>
        <v/>
      </c>
    </row>
    <row r="568" spans="2:4" x14ac:dyDescent="0.4">
      <c r="B568" s="43"/>
      <c r="C568" s="17" t="str">
        <f t="shared" si="19"/>
        <v/>
      </c>
      <c r="D568" s="42" t="str">
        <f t="shared" si="18"/>
        <v/>
      </c>
    </row>
    <row r="569" spans="2:4" x14ac:dyDescent="0.4">
      <c r="B569" s="43"/>
      <c r="C569" s="17" t="str">
        <f t="shared" si="19"/>
        <v/>
      </c>
      <c r="D569" s="42" t="str">
        <f t="shared" si="18"/>
        <v/>
      </c>
    </row>
    <row r="570" spans="2:4" x14ac:dyDescent="0.4">
      <c r="B570" s="43"/>
      <c r="C570" s="17" t="str">
        <f t="shared" si="19"/>
        <v/>
      </c>
      <c r="D570" s="42" t="str">
        <f t="shared" si="18"/>
        <v/>
      </c>
    </row>
    <row r="571" spans="2:4" x14ac:dyDescent="0.4">
      <c r="B571" s="43"/>
      <c r="C571" s="17" t="str">
        <f t="shared" si="19"/>
        <v/>
      </c>
      <c r="D571" s="42" t="str">
        <f t="shared" si="18"/>
        <v/>
      </c>
    </row>
    <row r="572" spans="2:4" x14ac:dyDescent="0.4">
      <c r="B572" s="43"/>
      <c r="C572" s="17" t="str">
        <f t="shared" si="19"/>
        <v/>
      </c>
      <c r="D572" s="42" t="str">
        <f t="shared" si="18"/>
        <v/>
      </c>
    </row>
    <row r="573" spans="2:4" x14ac:dyDescent="0.4">
      <c r="B573" s="43"/>
      <c r="C573" s="17" t="str">
        <f t="shared" si="19"/>
        <v/>
      </c>
      <c r="D573" s="42" t="str">
        <f t="shared" si="18"/>
        <v/>
      </c>
    </row>
    <row r="574" spans="2:4" x14ac:dyDescent="0.4">
      <c r="B574" s="43"/>
      <c r="C574" s="17" t="str">
        <f t="shared" si="19"/>
        <v/>
      </c>
      <c r="D574" s="42" t="str">
        <f t="shared" si="18"/>
        <v/>
      </c>
    </row>
    <row r="575" spans="2:4" x14ac:dyDescent="0.4">
      <c r="B575" s="43"/>
      <c r="C575" s="17" t="str">
        <f t="shared" si="19"/>
        <v/>
      </c>
      <c r="D575" s="42" t="str">
        <f t="shared" si="18"/>
        <v/>
      </c>
    </row>
    <row r="576" spans="2:4" x14ac:dyDescent="0.4">
      <c r="B576" s="43"/>
      <c r="C576" s="17" t="str">
        <f t="shared" si="19"/>
        <v/>
      </c>
      <c r="D576" s="42" t="str">
        <f t="shared" si="18"/>
        <v/>
      </c>
    </row>
    <row r="577" spans="2:4" x14ac:dyDescent="0.4">
      <c r="B577" s="43"/>
      <c r="C577" s="17" t="str">
        <f t="shared" si="19"/>
        <v/>
      </c>
      <c r="D577" s="42" t="str">
        <f t="shared" si="18"/>
        <v/>
      </c>
    </row>
    <row r="578" spans="2:4" x14ac:dyDescent="0.4">
      <c r="B578" s="43"/>
      <c r="C578" s="17" t="str">
        <f t="shared" si="19"/>
        <v/>
      </c>
      <c r="D578" s="42" t="str">
        <f t="shared" si="18"/>
        <v/>
      </c>
    </row>
    <row r="579" spans="2:4" x14ac:dyDescent="0.4">
      <c r="B579" s="43"/>
      <c r="C579" s="17" t="str">
        <f t="shared" si="19"/>
        <v/>
      </c>
      <c r="D579" s="42" t="str">
        <f t="shared" ref="D579:D642" si="20">TEXT(C579,"aaa")</f>
        <v/>
      </c>
    </row>
    <row r="580" spans="2:4" x14ac:dyDescent="0.4">
      <c r="B580" s="43"/>
      <c r="C580" s="17" t="str">
        <f t="shared" ref="C580:C643" si="21">IF(B580="","",DATE($B$1,$E$1,B580))</f>
        <v/>
      </c>
      <c r="D580" s="42" t="str">
        <f t="shared" si="20"/>
        <v/>
      </c>
    </row>
    <row r="581" spans="2:4" x14ac:dyDescent="0.4">
      <c r="B581" s="43"/>
      <c r="C581" s="17" t="str">
        <f t="shared" si="21"/>
        <v/>
      </c>
      <c r="D581" s="42" t="str">
        <f t="shared" si="20"/>
        <v/>
      </c>
    </row>
    <row r="582" spans="2:4" x14ac:dyDescent="0.4">
      <c r="B582" s="43"/>
      <c r="C582" s="17" t="str">
        <f t="shared" si="21"/>
        <v/>
      </c>
      <c r="D582" s="42" t="str">
        <f t="shared" si="20"/>
        <v/>
      </c>
    </row>
    <row r="583" spans="2:4" x14ac:dyDescent="0.4">
      <c r="B583" s="43"/>
      <c r="C583" s="17" t="str">
        <f t="shared" si="21"/>
        <v/>
      </c>
      <c r="D583" s="42" t="str">
        <f t="shared" si="20"/>
        <v/>
      </c>
    </row>
    <row r="584" spans="2:4" x14ac:dyDescent="0.4">
      <c r="B584" s="43"/>
      <c r="C584" s="17" t="str">
        <f t="shared" si="21"/>
        <v/>
      </c>
      <c r="D584" s="42" t="str">
        <f t="shared" si="20"/>
        <v/>
      </c>
    </row>
    <row r="585" spans="2:4" x14ac:dyDescent="0.4">
      <c r="B585" s="43"/>
      <c r="C585" s="17" t="str">
        <f t="shared" si="21"/>
        <v/>
      </c>
      <c r="D585" s="42" t="str">
        <f t="shared" si="20"/>
        <v/>
      </c>
    </row>
    <row r="586" spans="2:4" x14ac:dyDescent="0.4">
      <c r="B586" s="43"/>
      <c r="C586" s="17" t="str">
        <f t="shared" si="21"/>
        <v/>
      </c>
      <c r="D586" s="42" t="str">
        <f t="shared" si="20"/>
        <v/>
      </c>
    </row>
    <row r="587" spans="2:4" x14ac:dyDescent="0.4">
      <c r="B587" s="43"/>
      <c r="C587" s="17" t="str">
        <f t="shared" si="21"/>
        <v/>
      </c>
      <c r="D587" s="42" t="str">
        <f t="shared" si="20"/>
        <v/>
      </c>
    </row>
    <row r="588" spans="2:4" x14ac:dyDescent="0.4">
      <c r="B588" s="43"/>
      <c r="C588" s="17" t="str">
        <f t="shared" si="21"/>
        <v/>
      </c>
      <c r="D588" s="42" t="str">
        <f t="shared" si="20"/>
        <v/>
      </c>
    </row>
    <row r="589" spans="2:4" x14ac:dyDescent="0.4">
      <c r="B589" s="43"/>
      <c r="C589" s="17" t="str">
        <f t="shared" si="21"/>
        <v/>
      </c>
      <c r="D589" s="42" t="str">
        <f t="shared" si="20"/>
        <v/>
      </c>
    </row>
    <row r="590" spans="2:4" x14ac:dyDescent="0.4">
      <c r="B590" s="43"/>
      <c r="C590" s="17" t="str">
        <f t="shared" si="21"/>
        <v/>
      </c>
      <c r="D590" s="42" t="str">
        <f t="shared" si="20"/>
        <v/>
      </c>
    </row>
    <row r="591" spans="2:4" x14ac:dyDescent="0.4">
      <c r="B591" s="43"/>
      <c r="C591" s="17" t="str">
        <f t="shared" si="21"/>
        <v/>
      </c>
      <c r="D591" s="42" t="str">
        <f t="shared" si="20"/>
        <v/>
      </c>
    </row>
    <row r="592" spans="2:4" x14ac:dyDescent="0.4">
      <c r="B592" s="43"/>
      <c r="C592" s="17" t="str">
        <f t="shared" si="21"/>
        <v/>
      </c>
      <c r="D592" s="42" t="str">
        <f t="shared" si="20"/>
        <v/>
      </c>
    </row>
    <row r="593" spans="2:4" x14ac:dyDescent="0.4">
      <c r="B593" s="43"/>
      <c r="C593" s="17" t="str">
        <f t="shared" si="21"/>
        <v/>
      </c>
      <c r="D593" s="42" t="str">
        <f t="shared" si="20"/>
        <v/>
      </c>
    </row>
    <row r="594" spans="2:4" x14ac:dyDescent="0.4">
      <c r="B594" s="43"/>
      <c r="C594" s="17" t="str">
        <f t="shared" si="21"/>
        <v/>
      </c>
      <c r="D594" s="42" t="str">
        <f t="shared" si="20"/>
        <v/>
      </c>
    </row>
    <row r="595" spans="2:4" x14ac:dyDescent="0.4">
      <c r="B595" s="43"/>
      <c r="C595" s="17" t="str">
        <f t="shared" si="21"/>
        <v/>
      </c>
      <c r="D595" s="42" t="str">
        <f t="shared" si="20"/>
        <v/>
      </c>
    </row>
    <row r="596" spans="2:4" x14ac:dyDescent="0.4">
      <c r="B596" s="43"/>
      <c r="C596" s="17" t="str">
        <f t="shared" si="21"/>
        <v/>
      </c>
      <c r="D596" s="42" t="str">
        <f t="shared" si="20"/>
        <v/>
      </c>
    </row>
    <row r="597" spans="2:4" x14ac:dyDescent="0.4">
      <c r="B597" s="43"/>
      <c r="C597" s="17" t="str">
        <f t="shared" si="21"/>
        <v/>
      </c>
      <c r="D597" s="42" t="str">
        <f t="shared" si="20"/>
        <v/>
      </c>
    </row>
    <row r="598" spans="2:4" x14ac:dyDescent="0.4">
      <c r="B598" s="43"/>
      <c r="C598" s="17" t="str">
        <f t="shared" si="21"/>
        <v/>
      </c>
      <c r="D598" s="42" t="str">
        <f t="shared" si="20"/>
        <v/>
      </c>
    </row>
    <row r="599" spans="2:4" x14ac:dyDescent="0.4">
      <c r="B599" s="43"/>
      <c r="C599" s="17" t="str">
        <f t="shared" si="21"/>
        <v/>
      </c>
      <c r="D599" s="42" t="str">
        <f t="shared" si="20"/>
        <v/>
      </c>
    </row>
    <row r="600" spans="2:4" x14ac:dyDescent="0.4">
      <c r="B600" s="43"/>
      <c r="C600" s="17" t="str">
        <f t="shared" si="21"/>
        <v/>
      </c>
      <c r="D600" s="42" t="str">
        <f t="shared" si="20"/>
        <v/>
      </c>
    </row>
    <row r="601" spans="2:4" x14ac:dyDescent="0.4">
      <c r="B601" s="43"/>
      <c r="C601" s="17" t="str">
        <f t="shared" si="21"/>
        <v/>
      </c>
      <c r="D601" s="42" t="str">
        <f t="shared" si="20"/>
        <v/>
      </c>
    </row>
    <row r="602" spans="2:4" x14ac:dyDescent="0.4">
      <c r="B602" s="43"/>
      <c r="C602" s="17" t="str">
        <f t="shared" si="21"/>
        <v/>
      </c>
      <c r="D602" s="42" t="str">
        <f t="shared" si="20"/>
        <v/>
      </c>
    </row>
    <row r="603" spans="2:4" x14ac:dyDescent="0.4">
      <c r="B603" s="43"/>
      <c r="C603" s="17" t="str">
        <f t="shared" si="21"/>
        <v/>
      </c>
      <c r="D603" s="42" t="str">
        <f t="shared" si="20"/>
        <v/>
      </c>
    </row>
    <row r="604" spans="2:4" x14ac:dyDescent="0.4">
      <c r="B604" s="43"/>
      <c r="C604" s="17" t="str">
        <f t="shared" si="21"/>
        <v/>
      </c>
      <c r="D604" s="42" t="str">
        <f t="shared" si="20"/>
        <v/>
      </c>
    </row>
    <row r="605" spans="2:4" x14ac:dyDescent="0.4">
      <c r="B605" s="43"/>
      <c r="C605" s="17" t="str">
        <f t="shared" si="21"/>
        <v/>
      </c>
      <c r="D605" s="42" t="str">
        <f t="shared" si="20"/>
        <v/>
      </c>
    </row>
    <row r="606" spans="2:4" x14ac:dyDescent="0.4">
      <c r="B606" s="43"/>
      <c r="C606" s="17" t="str">
        <f t="shared" si="21"/>
        <v/>
      </c>
      <c r="D606" s="42" t="str">
        <f t="shared" si="20"/>
        <v/>
      </c>
    </row>
    <row r="607" spans="2:4" x14ac:dyDescent="0.4">
      <c r="B607" s="43"/>
      <c r="C607" s="17" t="str">
        <f t="shared" si="21"/>
        <v/>
      </c>
      <c r="D607" s="42" t="str">
        <f t="shared" si="20"/>
        <v/>
      </c>
    </row>
    <row r="608" spans="2:4" x14ac:dyDescent="0.4">
      <c r="B608" s="43"/>
      <c r="C608" s="17" t="str">
        <f t="shared" si="21"/>
        <v/>
      </c>
      <c r="D608" s="42" t="str">
        <f t="shared" si="20"/>
        <v/>
      </c>
    </row>
    <row r="609" spans="2:4" x14ac:dyDescent="0.4">
      <c r="B609" s="43"/>
      <c r="C609" s="17" t="str">
        <f t="shared" si="21"/>
        <v/>
      </c>
      <c r="D609" s="42" t="str">
        <f t="shared" si="20"/>
        <v/>
      </c>
    </row>
    <row r="610" spans="2:4" x14ac:dyDescent="0.4">
      <c r="B610" s="43"/>
      <c r="C610" s="17" t="str">
        <f t="shared" si="21"/>
        <v/>
      </c>
      <c r="D610" s="42" t="str">
        <f t="shared" si="20"/>
        <v/>
      </c>
    </row>
    <row r="611" spans="2:4" x14ac:dyDescent="0.4">
      <c r="B611" s="43"/>
      <c r="C611" s="17" t="str">
        <f t="shared" si="21"/>
        <v/>
      </c>
      <c r="D611" s="42" t="str">
        <f t="shared" si="20"/>
        <v/>
      </c>
    </row>
    <row r="612" spans="2:4" x14ac:dyDescent="0.4">
      <c r="B612" s="43"/>
      <c r="C612" s="17" t="str">
        <f t="shared" si="21"/>
        <v/>
      </c>
      <c r="D612" s="42" t="str">
        <f t="shared" si="20"/>
        <v/>
      </c>
    </row>
    <row r="613" spans="2:4" x14ac:dyDescent="0.4">
      <c r="B613" s="43"/>
      <c r="C613" s="17" t="str">
        <f t="shared" si="21"/>
        <v/>
      </c>
      <c r="D613" s="42" t="str">
        <f t="shared" si="20"/>
        <v/>
      </c>
    </row>
    <row r="614" spans="2:4" x14ac:dyDescent="0.4">
      <c r="B614" s="43"/>
      <c r="C614" s="17" t="str">
        <f t="shared" si="21"/>
        <v/>
      </c>
      <c r="D614" s="42" t="str">
        <f t="shared" si="20"/>
        <v/>
      </c>
    </row>
    <row r="615" spans="2:4" x14ac:dyDescent="0.4">
      <c r="B615" s="43"/>
      <c r="C615" s="17" t="str">
        <f t="shared" si="21"/>
        <v/>
      </c>
      <c r="D615" s="42" t="str">
        <f t="shared" si="20"/>
        <v/>
      </c>
    </row>
    <row r="616" spans="2:4" x14ac:dyDescent="0.4">
      <c r="B616" s="43"/>
      <c r="C616" s="17" t="str">
        <f t="shared" si="21"/>
        <v/>
      </c>
      <c r="D616" s="42" t="str">
        <f t="shared" si="20"/>
        <v/>
      </c>
    </row>
    <row r="617" spans="2:4" x14ac:dyDescent="0.4">
      <c r="B617" s="43"/>
      <c r="C617" s="17" t="str">
        <f t="shared" si="21"/>
        <v/>
      </c>
      <c r="D617" s="42" t="str">
        <f t="shared" si="20"/>
        <v/>
      </c>
    </row>
    <row r="618" spans="2:4" x14ac:dyDescent="0.4">
      <c r="B618" s="43"/>
      <c r="C618" s="17" t="str">
        <f t="shared" si="21"/>
        <v/>
      </c>
      <c r="D618" s="42" t="str">
        <f t="shared" si="20"/>
        <v/>
      </c>
    </row>
    <row r="619" spans="2:4" x14ac:dyDescent="0.4">
      <c r="B619" s="43"/>
      <c r="C619" s="17" t="str">
        <f t="shared" si="21"/>
        <v/>
      </c>
      <c r="D619" s="42" t="str">
        <f t="shared" si="20"/>
        <v/>
      </c>
    </row>
    <row r="620" spans="2:4" x14ac:dyDescent="0.4">
      <c r="B620" s="43"/>
      <c r="C620" s="17" t="str">
        <f t="shared" si="21"/>
        <v/>
      </c>
      <c r="D620" s="42" t="str">
        <f t="shared" si="20"/>
        <v/>
      </c>
    </row>
    <row r="621" spans="2:4" x14ac:dyDescent="0.4">
      <c r="B621" s="43"/>
      <c r="C621" s="17" t="str">
        <f t="shared" si="21"/>
        <v/>
      </c>
      <c r="D621" s="42" t="str">
        <f t="shared" si="20"/>
        <v/>
      </c>
    </row>
    <row r="622" spans="2:4" x14ac:dyDescent="0.4">
      <c r="B622" s="43"/>
      <c r="C622" s="17" t="str">
        <f t="shared" si="21"/>
        <v/>
      </c>
      <c r="D622" s="42" t="str">
        <f t="shared" si="20"/>
        <v/>
      </c>
    </row>
    <row r="623" spans="2:4" x14ac:dyDescent="0.4">
      <c r="B623" s="43"/>
      <c r="C623" s="17" t="str">
        <f t="shared" si="21"/>
        <v/>
      </c>
      <c r="D623" s="42" t="str">
        <f t="shared" si="20"/>
        <v/>
      </c>
    </row>
    <row r="624" spans="2:4" x14ac:dyDescent="0.4">
      <c r="B624" s="43"/>
      <c r="C624" s="17" t="str">
        <f t="shared" si="21"/>
        <v/>
      </c>
      <c r="D624" s="42" t="str">
        <f t="shared" si="20"/>
        <v/>
      </c>
    </row>
    <row r="625" spans="2:4" x14ac:dyDescent="0.4">
      <c r="B625" s="43"/>
      <c r="C625" s="17" t="str">
        <f t="shared" si="21"/>
        <v/>
      </c>
      <c r="D625" s="42" t="str">
        <f t="shared" si="20"/>
        <v/>
      </c>
    </row>
    <row r="626" spans="2:4" x14ac:dyDescent="0.4">
      <c r="B626" s="43"/>
      <c r="C626" s="17" t="str">
        <f t="shared" si="21"/>
        <v/>
      </c>
      <c r="D626" s="42" t="str">
        <f t="shared" si="20"/>
        <v/>
      </c>
    </row>
    <row r="627" spans="2:4" x14ac:dyDescent="0.4">
      <c r="B627" s="43"/>
      <c r="C627" s="17" t="str">
        <f t="shared" si="21"/>
        <v/>
      </c>
      <c r="D627" s="42" t="str">
        <f t="shared" si="20"/>
        <v/>
      </c>
    </row>
    <row r="628" spans="2:4" x14ac:dyDescent="0.4">
      <c r="B628" s="43"/>
      <c r="C628" s="17" t="str">
        <f t="shared" si="21"/>
        <v/>
      </c>
      <c r="D628" s="42" t="str">
        <f t="shared" si="20"/>
        <v/>
      </c>
    </row>
    <row r="629" spans="2:4" x14ac:dyDescent="0.4">
      <c r="B629" s="43"/>
      <c r="C629" s="17" t="str">
        <f t="shared" si="21"/>
        <v/>
      </c>
      <c r="D629" s="42" t="str">
        <f t="shared" si="20"/>
        <v/>
      </c>
    </row>
    <row r="630" spans="2:4" x14ac:dyDescent="0.4">
      <c r="B630" s="43"/>
      <c r="C630" s="17" t="str">
        <f t="shared" si="21"/>
        <v/>
      </c>
      <c r="D630" s="42" t="str">
        <f t="shared" si="20"/>
        <v/>
      </c>
    </row>
    <row r="631" spans="2:4" x14ac:dyDescent="0.4">
      <c r="B631" s="43"/>
      <c r="C631" s="17" t="str">
        <f t="shared" si="21"/>
        <v/>
      </c>
      <c r="D631" s="42" t="str">
        <f t="shared" si="20"/>
        <v/>
      </c>
    </row>
    <row r="632" spans="2:4" x14ac:dyDescent="0.4">
      <c r="B632" s="43"/>
      <c r="C632" s="17" t="str">
        <f t="shared" si="21"/>
        <v/>
      </c>
      <c r="D632" s="42" t="str">
        <f t="shared" si="20"/>
        <v/>
      </c>
    </row>
    <row r="633" spans="2:4" x14ac:dyDescent="0.4">
      <c r="B633" s="43"/>
      <c r="C633" s="17" t="str">
        <f t="shared" si="21"/>
        <v/>
      </c>
      <c r="D633" s="42" t="str">
        <f t="shared" si="20"/>
        <v/>
      </c>
    </row>
    <row r="634" spans="2:4" x14ac:dyDescent="0.4">
      <c r="B634" s="43"/>
      <c r="C634" s="17" t="str">
        <f t="shared" si="21"/>
        <v/>
      </c>
      <c r="D634" s="42" t="str">
        <f t="shared" si="20"/>
        <v/>
      </c>
    </row>
    <row r="635" spans="2:4" x14ac:dyDescent="0.4">
      <c r="B635" s="43"/>
      <c r="C635" s="17" t="str">
        <f t="shared" si="21"/>
        <v/>
      </c>
      <c r="D635" s="42" t="str">
        <f t="shared" si="20"/>
        <v/>
      </c>
    </row>
    <row r="636" spans="2:4" x14ac:dyDescent="0.4">
      <c r="B636" s="43"/>
      <c r="C636" s="17" t="str">
        <f t="shared" si="21"/>
        <v/>
      </c>
      <c r="D636" s="42" t="str">
        <f t="shared" si="20"/>
        <v/>
      </c>
    </row>
    <row r="637" spans="2:4" x14ac:dyDescent="0.4">
      <c r="B637" s="43"/>
      <c r="C637" s="17" t="str">
        <f t="shared" si="21"/>
        <v/>
      </c>
      <c r="D637" s="42" t="str">
        <f t="shared" si="20"/>
        <v/>
      </c>
    </row>
    <row r="638" spans="2:4" x14ac:dyDescent="0.4">
      <c r="B638" s="43"/>
      <c r="C638" s="17" t="str">
        <f t="shared" si="21"/>
        <v/>
      </c>
      <c r="D638" s="42" t="str">
        <f t="shared" si="20"/>
        <v/>
      </c>
    </row>
    <row r="639" spans="2:4" x14ac:dyDescent="0.4">
      <c r="B639" s="43"/>
      <c r="C639" s="17" t="str">
        <f t="shared" si="21"/>
        <v/>
      </c>
      <c r="D639" s="42" t="str">
        <f t="shared" si="20"/>
        <v/>
      </c>
    </row>
    <row r="640" spans="2:4" x14ac:dyDescent="0.4">
      <c r="B640" s="43"/>
      <c r="C640" s="17" t="str">
        <f t="shared" si="21"/>
        <v/>
      </c>
      <c r="D640" s="42" t="str">
        <f t="shared" si="20"/>
        <v/>
      </c>
    </row>
    <row r="641" spans="2:4" x14ac:dyDescent="0.4">
      <c r="B641" s="43"/>
      <c r="C641" s="17" t="str">
        <f t="shared" si="21"/>
        <v/>
      </c>
      <c r="D641" s="42" t="str">
        <f t="shared" si="20"/>
        <v/>
      </c>
    </row>
    <row r="642" spans="2:4" x14ac:dyDescent="0.4">
      <c r="B642" s="43"/>
      <c r="C642" s="17" t="str">
        <f t="shared" si="21"/>
        <v/>
      </c>
      <c r="D642" s="42" t="str">
        <f t="shared" si="20"/>
        <v/>
      </c>
    </row>
    <row r="643" spans="2:4" x14ac:dyDescent="0.4">
      <c r="B643" s="43"/>
      <c r="C643" s="17" t="str">
        <f t="shared" si="21"/>
        <v/>
      </c>
      <c r="D643" s="42" t="str">
        <f t="shared" ref="D643:D706" si="22">TEXT(C643,"aaa")</f>
        <v/>
      </c>
    </row>
    <row r="644" spans="2:4" x14ac:dyDescent="0.4">
      <c r="B644" s="43"/>
      <c r="C644" s="17" t="str">
        <f t="shared" ref="C644:C707" si="23">IF(B644="","",DATE($B$1,$E$1,B644))</f>
        <v/>
      </c>
      <c r="D644" s="42" t="str">
        <f t="shared" si="22"/>
        <v/>
      </c>
    </row>
    <row r="645" spans="2:4" x14ac:dyDescent="0.4">
      <c r="B645" s="43"/>
      <c r="C645" s="17" t="str">
        <f t="shared" si="23"/>
        <v/>
      </c>
      <c r="D645" s="42" t="str">
        <f t="shared" si="22"/>
        <v/>
      </c>
    </row>
    <row r="646" spans="2:4" x14ac:dyDescent="0.4">
      <c r="B646" s="43"/>
      <c r="C646" s="17" t="str">
        <f t="shared" si="23"/>
        <v/>
      </c>
      <c r="D646" s="42" t="str">
        <f t="shared" si="22"/>
        <v/>
      </c>
    </row>
    <row r="647" spans="2:4" x14ac:dyDescent="0.4">
      <c r="B647" s="43"/>
      <c r="C647" s="17" t="str">
        <f t="shared" si="23"/>
        <v/>
      </c>
      <c r="D647" s="42" t="str">
        <f t="shared" si="22"/>
        <v/>
      </c>
    </row>
    <row r="648" spans="2:4" x14ac:dyDescent="0.4">
      <c r="B648" s="43"/>
      <c r="C648" s="17" t="str">
        <f t="shared" si="23"/>
        <v/>
      </c>
      <c r="D648" s="42" t="str">
        <f t="shared" si="22"/>
        <v/>
      </c>
    </row>
    <row r="649" spans="2:4" x14ac:dyDescent="0.4">
      <c r="B649" s="43"/>
      <c r="C649" s="17" t="str">
        <f t="shared" si="23"/>
        <v/>
      </c>
      <c r="D649" s="42" t="str">
        <f t="shared" si="22"/>
        <v/>
      </c>
    </row>
    <row r="650" spans="2:4" x14ac:dyDescent="0.4">
      <c r="B650" s="43"/>
      <c r="C650" s="17" t="str">
        <f t="shared" si="23"/>
        <v/>
      </c>
      <c r="D650" s="42" t="str">
        <f t="shared" si="22"/>
        <v/>
      </c>
    </row>
    <row r="651" spans="2:4" x14ac:dyDescent="0.4">
      <c r="B651" s="43"/>
      <c r="C651" s="17" t="str">
        <f t="shared" si="23"/>
        <v/>
      </c>
      <c r="D651" s="42" t="str">
        <f t="shared" si="22"/>
        <v/>
      </c>
    </row>
    <row r="652" spans="2:4" x14ac:dyDescent="0.4">
      <c r="B652" s="43"/>
      <c r="C652" s="17" t="str">
        <f t="shared" si="23"/>
        <v/>
      </c>
      <c r="D652" s="42" t="str">
        <f t="shared" si="22"/>
        <v/>
      </c>
    </row>
    <row r="653" spans="2:4" x14ac:dyDescent="0.4">
      <c r="B653" s="43"/>
      <c r="C653" s="17" t="str">
        <f t="shared" si="23"/>
        <v/>
      </c>
      <c r="D653" s="42" t="str">
        <f t="shared" si="22"/>
        <v/>
      </c>
    </row>
    <row r="654" spans="2:4" x14ac:dyDescent="0.4">
      <c r="B654" s="43"/>
      <c r="C654" s="17" t="str">
        <f t="shared" si="23"/>
        <v/>
      </c>
      <c r="D654" s="42" t="str">
        <f t="shared" si="22"/>
        <v/>
      </c>
    </row>
    <row r="655" spans="2:4" x14ac:dyDescent="0.4">
      <c r="B655" s="43"/>
      <c r="C655" s="17" t="str">
        <f t="shared" si="23"/>
        <v/>
      </c>
      <c r="D655" s="42" t="str">
        <f t="shared" si="22"/>
        <v/>
      </c>
    </row>
    <row r="656" spans="2:4" x14ac:dyDescent="0.4">
      <c r="B656" s="43"/>
      <c r="C656" s="17" t="str">
        <f t="shared" si="23"/>
        <v/>
      </c>
      <c r="D656" s="42" t="str">
        <f t="shared" si="22"/>
        <v/>
      </c>
    </row>
    <row r="657" spans="2:4" x14ac:dyDescent="0.4">
      <c r="B657" s="43"/>
      <c r="C657" s="17" t="str">
        <f t="shared" si="23"/>
        <v/>
      </c>
      <c r="D657" s="42" t="str">
        <f t="shared" si="22"/>
        <v/>
      </c>
    </row>
    <row r="658" spans="2:4" x14ac:dyDescent="0.4">
      <c r="B658" s="43"/>
      <c r="C658" s="17" t="str">
        <f t="shared" si="23"/>
        <v/>
      </c>
      <c r="D658" s="42" t="str">
        <f t="shared" si="22"/>
        <v/>
      </c>
    </row>
    <row r="659" spans="2:4" x14ac:dyDescent="0.4">
      <c r="B659" s="43"/>
      <c r="C659" s="17" t="str">
        <f t="shared" si="23"/>
        <v/>
      </c>
      <c r="D659" s="42" t="str">
        <f t="shared" si="22"/>
        <v/>
      </c>
    </row>
    <row r="660" spans="2:4" x14ac:dyDescent="0.4">
      <c r="B660" s="43"/>
      <c r="C660" s="17" t="str">
        <f t="shared" si="23"/>
        <v/>
      </c>
      <c r="D660" s="42" t="str">
        <f t="shared" si="22"/>
        <v/>
      </c>
    </row>
    <row r="661" spans="2:4" x14ac:dyDescent="0.4">
      <c r="B661" s="43"/>
      <c r="C661" s="17" t="str">
        <f t="shared" si="23"/>
        <v/>
      </c>
      <c r="D661" s="42" t="str">
        <f t="shared" si="22"/>
        <v/>
      </c>
    </row>
    <row r="662" spans="2:4" x14ac:dyDescent="0.4">
      <c r="B662" s="43"/>
      <c r="C662" s="17" t="str">
        <f t="shared" si="23"/>
        <v/>
      </c>
      <c r="D662" s="42" t="str">
        <f t="shared" si="22"/>
        <v/>
      </c>
    </row>
    <row r="663" spans="2:4" x14ac:dyDescent="0.4">
      <c r="B663" s="43"/>
      <c r="C663" s="17" t="str">
        <f t="shared" si="23"/>
        <v/>
      </c>
      <c r="D663" s="42" t="str">
        <f t="shared" si="22"/>
        <v/>
      </c>
    </row>
    <row r="664" spans="2:4" x14ac:dyDescent="0.4">
      <c r="B664" s="43"/>
      <c r="C664" s="17" t="str">
        <f t="shared" si="23"/>
        <v/>
      </c>
      <c r="D664" s="42" t="str">
        <f t="shared" si="22"/>
        <v/>
      </c>
    </row>
    <row r="665" spans="2:4" x14ac:dyDescent="0.4">
      <c r="B665" s="43"/>
      <c r="C665" s="17" t="str">
        <f t="shared" si="23"/>
        <v/>
      </c>
      <c r="D665" s="42" t="str">
        <f t="shared" si="22"/>
        <v/>
      </c>
    </row>
    <row r="666" spans="2:4" x14ac:dyDescent="0.4">
      <c r="B666" s="43"/>
      <c r="C666" s="17" t="str">
        <f t="shared" si="23"/>
        <v/>
      </c>
      <c r="D666" s="42" t="str">
        <f t="shared" si="22"/>
        <v/>
      </c>
    </row>
    <row r="667" spans="2:4" x14ac:dyDescent="0.4">
      <c r="B667" s="43"/>
      <c r="C667" s="17" t="str">
        <f t="shared" si="23"/>
        <v/>
      </c>
      <c r="D667" s="42" t="str">
        <f t="shared" si="22"/>
        <v/>
      </c>
    </row>
    <row r="668" spans="2:4" x14ac:dyDescent="0.4">
      <c r="B668" s="43"/>
      <c r="C668" s="17" t="str">
        <f t="shared" si="23"/>
        <v/>
      </c>
      <c r="D668" s="42" t="str">
        <f t="shared" si="22"/>
        <v/>
      </c>
    </row>
    <row r="669" spans="2:4" x14ac:dyDescent="0.4">
      <c r="B669" s="43"/>
      <c r="C669" s="17" t="str">
        <f t="shared" si="23"/>
        <v/>
      </c>
      <c r="D669" s="42" t="str">
        <f t="shared" si="22"/>
        <v/>
      </c>
    </row>
    <row r="670" spans="2:4" x14ac:dyDescent="0.4">
      <c r="B670" s="43"/>
      <c r="C670" s="17" t="str">
        <f t="shared" si="23"/>
        <v/>
      </c>
      <c r="D670" s="42" t="str">
        <f t="shared" si="22"/>
        <v/>
      </c>
    </row>
    <row r="671" spans="2:4" x14ac:dyDescent="0.4">
      <c r="B671" s="43"/>
      <c r="C671" s="17" t="str">
        <f t="shared" si="23"/>
        <v/>
      </c>
      <c r="D671" s="42" t="str">
        <f t="shared" si="22"/>
        <v/>
      </c>
    </row>
    <row r="672" spans="2:4" x14ac:dyDescent="0.4">
      <c r="B672" s="43"/>
      <c r="C672" s="17" t="str">
        <f t="shared" si="23"/>
        <v/>
      </c>
      <c r="D672" s="42" t="str">
        <f t="shared" si="22"/>
        <v/>
      </c>
    </row>
    <row r="673" spans="2:4" x14ac:dyDescent="0.4">
      <c r="B673" s="43"/>
      <c r="C673" s="17" t="str">
        <f t="shared" si="23"/>
        <v/>
      </c>
      <c r="D673" s="42" t="str">
        <f t="shared" si="22"/>
        <v/>
      </c>
    </row>
    <row r="674" spans="2:4" x14ac:dyDescent="0.4">
      <c r="B674" s="43"/>
      <c r="C674" s="17" t="str">
        <f t="shared" si="23"/>
        <v/>
      </c>
      <c r="D674" s="42" t="str">
        <f t="shared" si="22"/>
        <v/>
      </c>
    </row>
    <row r="675" spans="2:4" x14ac:dyDescent="0.4">
      <c r="B675" s="43"/>
      <c r="C675" s="17" t="str">
        <f t="shared" si="23"/>
        <v/>
      </c>
      <c r="D675" s="42" t="str">
        <f t="shared" si="22"/>
        <v/>
      </c>
    </row>
    <row r="676" spans="2:4" x14ac:dyDescent="0.4">
      <c r="B676" s="43"/>
      <c r="C676" s="17" t="str">
        <f t="shared" si="23"/>
        <v/>
      </c>
      <c r="D676" s="42" t="str">
        <f t="shared" si="22"/>
        <v/>
      </c>
    </row>
    <row r="677" spans="2:4" x14ac:dyDescent="0.4">
      <c r="B677" s="43"/>
      <c r="C677" s="17" t="str">
        <f t="shared" si="23"/>
        <v/>
      </c>
      <c r="D677" s="42" t="str">
        <f t="shared" si="22"/>
        <v/>
      </c>
    </row>
    <row r="678" spans="2:4" x14ac:dyDescent="0.4">
      <c r="B678" s="43"/>
      <c r="C678" s="17" t="str">
        <f t="shared" si="23"/>
        <v/>
      </c>
      <c r="D678" s="42" t="str">
        <f t="shared" si="22"/>
        <v/>
      </c>
    </row>
    <row r="679" spans="2:4" x14ac:dyDescent="0.4">
      <c r="B679" s="43"/>
      <c r="C679" s="17" t="str">
        <f t="shared" si="23"/>
        <v/>
      </c>
      <c r="D679" s="42" t="str">
        <f t="shared" si="22"/>
        <v/>
      </c>
    </row>
    <row r="680" spans="2:4" x14ac:dyDescent="0.4">
      <c r="B680" s="43"/>
      <c r="C680" s="17" t="str">
        <f t="shared" si="23"/>
        <v/>
      </c>
      <c r="D680" s="42" t="str">
        <f t="shared" si="22"/>
        <v/>
      </c>
    </row>
    <row r="681" spans="2:4" x14ac:dyDescent="0.4">
      <c r="B681" s="43"/>
      <c r="C681" s="17" t="str">
        <f t="shared" si="23"/>
        <v/>
      </c>
      <c r="D681" s="42" t="str">
        <f t="shared" si="22"/>
        <v/>
      </c>
    </row>
    <row r="682" spans="2:4" x14ac:dyDescent="0.4">
      <c r="B682" s="43"/>
      <c r="C682" s="17" t="str">
        <f t="shared" si="23"/>
        <v/>
      </c>
      <c r="D682" s="42" t="str">
        <f t="shared" si="22"/>
        <v/>
      </c>
    </row>
    <row r="683" spans="2:4" x14ac:dyDescent="0.4">
      <c r="B683" s="43"/>
      <c r="C683" s="17" t="str">
        <f t="shared" si="23"/>
        <v/>
      </c>
      <c r="D683" s="42" t="str">
        <f t="shared" si="22"/>
        <v/>
      </c>
    </row>
    <row r="684" spans="2:4" x14ac:dyDescent="0.4">
      <c r="B684" s="43"/>
      <c r="C684" s="17" t="str">
        <f t="shared" si="23"/>
        <v/>
      </c>
      <c r="D684" s="42" t="str">
        <f t="shared" si="22"/>
        <v/>
      </c>
    </row>
    <row r="685" spans="2:4" x14ac:dyDescent="0.4">
      <c r="B685" s="43"/>
      <c r="C685" s="17" t="str">
        <f t="shared" si="23"/>
        <v/>
      </c>
      <c r="D685" s="42" t="str">
        <f t="shared" si="22"/>
        <v/>
      </c>
    </row>
    <row r="686" spans="2:4" x14ac:dyDescent="0.4">
      <c r="B686" s="43"/>
      <c r="C686" s="17" t="str">
        <f t="shared" si="23"/>
        <v/>
      </c>
      <c r="D686" s="42" t="str">
        <f t="shared" si="22"/>
        <v/>
      </c>
    </row>
    <row r="687" spans="2:4" x14ac:dyDescent="0.4">
      <c r="B687" s="43"/>
      <c r="C687" s="17" t="str">
        <f t="shared" si="23"/>
        <v/>
      </c>
      <c r="D687" s="42" t="str">
        <f t="shared" si="22"/>
        <v/>
      </c>
    </row>
    <row r="688" spans="2:4" x14ac:dyDescent="0.4">
      <c r="B688" s="43"/>
      <c r="C688" s="17" t="str">
        <f t="shared" si="23"/>
        <v/>
      </c>
      <c r="D688" s="42" t="str">
        <f t="shared" si="22"/>
        <v/>
      </c>
    </row>
    <row r="689" spans="2:4" x14ac:dyDescent="0.4">
      <c r="B689" s="43"/>
      <c r="C689" s="17" t="str">
        <f t="shared" si="23"/>
        <v/>
      </c>
      <c r="D689" s="42" t="str">
        <f t="shared" si="22"/>
        <v/>
      </c>
    </row>
    <row r="690" spans="2:4" x14ac:dyDescent="0.4">
      <c r="B690" s="43"/>
      <c r="C690" s="17" t="str">
        <f t="shared" si="23"/>
        <v/>
      </c>
      <c r="D690" s="42" t="str">
        <f t="shared" si="22"/>
        <v/>
      </c>
    </row>
    <row r="691" spans="2:4" x14ac:dyDescent="0.4">
      <c r="B691" s="43"/>
      <c r="C691" s="17" t="str">
        <f t="shared" si="23"/>
        <v/>
      </c>
      <c r="D691" s="42" t="str">
        <f t="shared" si="22"/>
        <v/>
      </c>
    </row>
    <row r="692" spans="2:4" x14ac:dyDescent="0.4">
      <c r="B692" s="43"/>
      <c r="C692" s="17" t="str">
        <f t="shared" si="23"/>
        <v/>
      </c>
      <c r="D692" s="42" t="str">
        <f t="shared" si="22"/>
        <v/>
      </c>
    </row>
    <row r="693" spans="2:4" x14ac:dyDescent="0.4">
      <c r="B693" s="43"/>
      <c r="C693" s="17" t="str">
        <f t="shared" si="23"/>
        <v/>
      </c>
      <c r="D693" s="42" t="str">
        <f t="shared" si="22"/>
        <v/>
      </c>
    </row>
    <row r="694" spans="2:4" x14ac:dyDescent="0.4">
      <c r="B694" s="43"/>
      <c r="C694" s="17" t="str">
        <f t="shared" si="23"/>
        <v/>
      </c>
      <c r="D694" s="42" t="str">
        <f t="shared" si="22"/>
        <v/>
      </c>
    </row>
    <row r="695" spans="2:4" x14ac:dyDescent="0.4">
      <c r="B695" s="43"/>
      <c r="C695" s="17" t="str">
        <f t="shared" si="23"/>
        <v/>
      </c>
      <c r="D695" s="42" t="str">
        <f t="shared" si="22"/>
        <v/>
      </c>
    </row>
    <row r="696" spans="2:4" x14ac:dyDescent="0.4">
      <c r="B696" s="43"/>
      <c r="C696" s="17" t="str">
        <f t="shared" si="23"/>
        <v/>
      </c>
      <c r="D696" s="42" t="str">
        <f t="shared" si="22"/>
        <v/>
      </c>
    </row>
    <row r="697" spans="2:4" x14ac:dyDescent="0.4">
      <c r="B697" s="43"/>
      <c r="C697" s="17" t="str">
        <f t="shared" si="23"/>
        <v/>
      </c>
      <c r="D697" s="42" t="str">
        <f t="shared" si="22"/>
        <v/>
      </c>
    </row>
    <row r="698" spans="2:4" x14ac:dyDescent="0.4">
      <c r="B698" s="43"/>
      <c r="C698" s="17" t="str">
        <f t="shared" si="23"/>
        <v/>
      </c>
      <c r="D698" s="42" t="str">
        <f t="shared" si="22"/>
        <v/>
      </c>
    </row>
    <row r="699" spans="2:4" x14ac:dyDescent="0.4">
      <c r="B699" s="43"/>
      <c r="C699" s="17" t="str">
        <f t="shared" si="23"/>
        <v/>
      </c>
      <c r="D699" s="42" t="str">
        <f t="shared" si="22"/>
        <v/>
      </c>
    </row>
    <row r="700" spans="2:4" x14ac:dyDescent="0.4">
      <c r="B700" s="43"/>
      <c r="C700" s="17" t="str">
        <f t="shared" si="23"/>
        <v/>
      </c>
      <c r="D700" s="42" t="str">
        <f t="shared" si="22"/>
        <v/>
      </c>
    </row>
    <row r="701" spans="2:4" x14ac:dyDescent="0.4">
      <c r="B701" s="43"/>
      <c r="C701" s="17" t="str">
        <f t="shared" si="23"/>
        <v/>
      </c>
      <c r="D701" s="42" t="str">
        <f t="shared" si="22"/>
        <v/>
      </c>
    </row>
    <row r="702" spans="2:4" x14ac:dyDescent="0.4">
      <c r="B702" s="43"/>
      <c r="C702" s="17" t="str">
        <f t="shared" si="23"/>
        <v/>
      </c>
      <c r="D702" s="42" t="str">
        <f t="shared" si="22"/>
        <v/>
      </c>
    </row>
    <row r="703" spans="2:4" x14ac:dyDescent="0.4">
      <c r="B703" s="43"/>
      <c r="C703" s="17" t="str">
        <f t="shared" si="23"/>
        <v/>
      </c>
      <c r="D703" s="42" t="str">
        <f t="shared" si="22"/>
        <v/>
      </c>
    </row>
    <row r="704" spans="2:4" x14ac:dyDescent="0.4">
      <c r="B704" s="43"/>
      <c r="C704" s="17" t="str">
        <f t="shared" si="23"/>
        <v/>
      </c>
      <c r="D704" s="42" t="str">
        <f t="shared" si="22"/>
        <v/>
      </c>
    </row>
    <row r="705" spans="2:4" x14ac:dyDescent="0.4">
      <c r="B705" s="43"/>
      <c r="C705" s="17" t="str">
        <f t="shared" si="23"/>
        <v/>
      </c>
      <c r="D705" s="42" t="str">
        <f t="shared" si="22"/>
        <v/>
      </c>
    </row>
    <row r="706" spans="2:4" x14ac:dyDescent="0.4">
      <c r="B706" s="43"/>
      <c r="C706" s="17" t="str">
        <f t="shared" si="23"/>
        <v/>
      </c>
      <c r="D706" s="42" t="str">
        <f t="shared" si="22"/>
        <v/>
      </c>
    </row>
    <row r="707" spans="2:4" x14ac:dyDescent="0.4">
      <c r="B707" s="43"/>
      <c r="C707" s="17" t="str">
        <f t="shared" si="23"/>
        <v/>
      </c>
      <c r="D707" s="42" t="str">
        <f t="shared" ref="D707:D770" si="24">TEXT(C707,"aaa")</f>
        <v/>
      </c>
    </row>
    <row r="708" spans="2:4" x14ac:dyDescent="0.4">
      <c r="B708" s="43"/>
      <c r="C708" s="17" t="str">
        <f t="shared" ref="C708:C771" si="25">IF(B708="","",DATE($B$1,$E$1,B708))</f>
        <v/>
      </c>
      <c r="D708" s="42" t="str">
        <f t="shared" si="24"/>
        <v/>
      </c>
    </row>
    <row r="709" spans="2:4" x14ac:dyDescent="0.4">
      <c r="B709" s="43"/>
      <c r="C709" s="17" t="str">
        <f t="shared" si="25"/>
        <v/>
      </c>
      <c r="D709" s="42" t="str">
        <f t="shared" si="24"/>
        <v/>
      </c>
    </row>
    <row r="710" spans="2:4" x14ac:dyDescent="0.4">
      <c r="B710" s="43"/>
      <c r="C710" s="17" t="str">
        <f t="shared" si="25"/>
        <v/>
      </c>
      <c r="D710" s="42" t="str">
        <f t="shared" si="24"/>
        <v/>
      </c>
    </row>
    <row r="711" spans="2:4" x14ac:dyDescent="0.4">
      <c r="B711" s="43"/>
      <c r="C711" s="17" t="str">
        <f t="shared" si="25"/>
        <v/>
      </c>
      <c r="D711" s="42" t="str">
        <f t="shared" si="24"/>
        <v/>
      </c>
    </row>
    <row r="712" spans="2:4" x14ac:dyDescent="0.4">
      <c r="B712" s="43"/>
      <c r="C712" s="17" t="str">
        <f t="shared" si="25"/>
        <v/>
      </c>
      <c r="D712" s="42" t="str">
        <f t="shared" si="24"/>
        <v/>
      </c>
    </row>
    <row r="713" spans="2:4" x14ac:dyDescent="0.4">
      <c r="B713" s="43"/>
      <c r="C713" s="17" t="str">
        <f t="shared" si="25"/>
        <v/>
      </c>
      <c r="D713" s="42" t="str">
        <f t="shared" si="24"/>
        <v/>
      </c>
    </row>
    <row r="714" spans="2:4" x14ac:dyDescent="0.4">
      <c r="B714" s="43"/>
      <c r="C714" s="17" t="str">
        <f t="shared" si="25"/>
        <v/>
      </c>
      <c r="D714" s="42" t="str">
        <f t="shared" si="24"/>
        <v/>
      </c>
    </row>
    <row r="715" spans="2:4" x14ac:dyDescent="0.4">
      <c r="B715" s="43"/>
      <c r="C715" s="17" t="str">
        <f t="shared" si="25"/>
        <v/>
      </c>
      <c r="D715" s="42" t="str">
        <f t="shared" si="24"/>
        <v/>
      </c>
    </row>
    <row r="716" spans="2:4" x14ac:dyDescent="0.4">
      <c r="B716" s="43"/>
      <c r="C716" s="17" t="str">
        <f t="shared" si="25"/>
        <v/>
      </c>
      <c r="D716" s="42" t="str">
        <f t="shared" si="24"/>
        <v/>
      </c>
    </row>
    <row r="717" spans="2:4" x14ac:dyDescent="0.4">
      <c r="B717" s="43"/>
      <c r="C717" s="17" t="str">
        <f t="shared" si="25"/>
        <v/>
      </c>
      <c r="D717" s="42" t="str">
        <f t="shared" si="24"/>
        <v/>
      </c>
    </row>
    <row r="718" spans="2:4" x14ac:dyDescent="0.4">
      <c r="B718" s="43"/>
      <c r="C718" s="17" t="str">
        <f t="shared" si="25"/>
        <v/>
      </c>
      <c r="D718" s="42" t="str">
        <f t="shared" si="24"/>
        <v/>
      </c>
    </row>
    <row r="719" spans="2:4" x14ac:dyDescent="0.4">
      <c r="B719" s="43"/>
      <c r="C719" s="17" t="str">
        <f t="shared" si="25"/>
        <v/>
      </c>
      <c r="D719" s="42" t="str">
        <f t="shared" si="24"/>
        <v/>
      </c>
    </row>
    <row r="720" spans="2:4" x14ac:dyDescent="0.4">
      <c r="B720" s="43"/>
      <c r="C720" s="17" t="str">
        <f t="shared" si="25"/>
        <v/>
      </c>
      <c r="D720" s="42" t="str">
        <f t="shared" si="24"/>
        <v/>
      </c>
    </row>
    <row r="721" spans="2:4" x14ac:dyDescent="0.4">
      <c r="B721" s="43"/>
      <c r="C721" s="17" t="str">
        <f t="shared" si="25"/>
        <v/>
      </c>
      <c r="D721" s="42" t="str">
        <f t="shared" si="24"/>
        <v/>
      </c>
    </row>
    <row r="722" spans="2:4" x14ac:dyDescent="0.4">
      <c r="B722" s="43"/>
      <c r="C722" s="17" t="str">
        <f t="shared" si="25"/>
        <v/>
      </c>
      <c r="D722" s="42" t="str">
        <f t="shared" si="24"/>
        <v/>
      </c>
    </row>
    <row r="723" spans="2:4" x14ac:dyDescent="0.4">
      <c r="B723" s="43"/>
      <c r="C723" s="17" t="str">
        <f t="shared" si="25"/>
        <v/>
      </c>
      <c r="D723" s="42" t="str">
        <f t="shared" si="24"/>
        <v/>
      </c>
    </row>
    <row r="724" spans="2:4" x14ac:dyDescent="0.4">
      <c r="B724" s="43"/>
      <c r="C724" s="17" t="str">
        <f t="shared" si="25"/>
        <v/>
      </c>
      <c r="D724" s="42" t="str">
        <f t="shared" si="24"/>
        <v/>
      </c>
    </row>
    <row r="725" spans="2:4" x14ac:dyDescent="0.4">
      <c r="B725" s="43"/>
      <c r="C725" s="17" t="str">
        <f t="shared" si="25"/>
        <v/>
      </c>
      <c r="D725" s="42" t="str">
        <f t="shared" si="24"/>
        <v/>
      </c>
    </row>
    <row r="726" spans="2:4" x14ac:dyDescent="0.4">
      <c r="B726" s="43"/>
      <c r="C726" s="17" t="str">
        <f t="shared" si="25"/>
        <v/>
      </c>
      <c r="D726" s="42" t="str">
        <f t="shared" si="24"/>
        <v/>
      </c>
    </row>
    <row r="727" spans="2:4" x14ac:dyDescent="0.4">
      <c r="B727" s="43"/>
      <c r="C727" s="17" t="str">
        <f t="shared" si="25"/>
        <v/>
      </c>
      <c r="D727" s="42" t="str">
        <f t="shared" si="24"/>
        <v/>
      </c>
    </row>
    <row r="728" spans="2:4" x14ac:dyDescent="0.4">
      <c r="B728" s="43"/>
      <c r="C728" s="17" t="str">
        <f t="shared" si="25"/>
        <v/>
      </c>
      <c r="D728" s="42" t="str">
        <f t="shared" si="24"/>
        <v/>
      </c>
    </row>
    <row r="729" spans="2:4" x14ac:dyDescent="0.4">
      <c r="B729" s="43"/>
      <c r="C729" s="17" t="str">
        <f t="shared" si="25"/>
        <v/>
      </c>
      <c r="D729" s="42" t="str">
        <f t="shared" si="24"/>
        <v/>
      </c>
    </row>
    <row r="730" spans="2:4" x14ac:dyDescent="0.4">
      <c r="B730" s="43"/>
      <c r="C730" s="17" t="str">
        <f t="shared" si="25"/>
        <v/>
      </c>
      <c r="D730" s="42" t="str">
        <f t="shared" si="24"/>
        <v/>
      </c>
    </row>
    <row r="731" spans="2:4" x14ac:dyDescent="0.4">
      <c r="B731" s="43"/>
      <c r="C731" s="17" t="str">
        <f t="shared" si="25"/>
        <v/>
      </c>
      <c r="D731" s="42" t="str">
        <f t="shared" si="24"/>
        <v/>
      </c>
    </row>
    <row r="732" spans="2:4" x14ac:dyDescent="0.4">
      <c r="B732" s="43"/>
      <c r="C732" s="17" t="str">
        <f t="shared" si="25"/>
        <v/>
      </c>
      <c r="D732" s="42" t="str">
        <f t="shared" si="24"/>
        <v/>
      </c>
    </row>
    <row r="733" spans="2:4" x14ac:dyDescent="0.4">
      <c r="B733" s="43"/>
      <c r="C733" s="17" t="str">
        <f t="shared" si="25"/>
        <v/>
      </c>
      <c r="D733" s="42" t="str">
        <f t="shared" si="24"/>
        <v/>
      </c>
    </row>
    <row r="734" spans="2:4" x14ac:dyDescent="0.4">
      <c r="B734" s="43"/>
      <c r="C734" s="17" t="str">
        <f t="shared" si="25"/>
        <v/>
      </c>
      <c r="D734" s="42" t="str">
        <f t="shared" si="24"/>
        <v/>
      </c>
    </row>
    <row r="735" spans="2:4" x14ac:dyDescent="0.4">
      <c r="B735" s="43"/>
      <c r="C735" s="17" t="str">
        <f t="shared" si="25"/>
        <v/>
      </c>
      <c r="D735" s="42" t="str">
        <f t="shared" si="24"/>
        <v/>
      </c>
    </row>
    <row r="736" spans="2:4" x14ac:dyDescent="0.4">
      <c r="B736" s="43"/>
      <c r="C736" s="17" t="str">
        <f t="shared" si="25"/>
        <v/>
      </c>
      <c r="D736" s="42" t="str">
        <f t="shared" si="24"/>
        <v/>
      </c>
    </row>
    <row r="737" spans="2:4" x14ac:dyDescent="0.4">
      <c r="B737" s="43"/>
      <c r="C737" s="17" t="str">
        <f t="shared" si="25"/>
        <v/>
      </c>
      <c r="D737" s="42" t="str">
        <f t="shared" si="24"/>
        <v/>
      </c>
    </row>
    <row r="738" spans="2:4" x14ac:dyDescent="0.4">
      <c r="B738" s="43"/>
      <c r="C738" s="17" t="str">
        <f t="shared" si="25"/>
        <v/>
      </c>
      <c r="D738" s="42" t="str">
        <f t="shared" si="24"/>
        <v/>
      </c>
    </row>
    <row r="739" spans="2:4" x14ac:dyDescent="0.4">
      <c r="B739" s="43"/>
      <c r="C739" s="17" t="str">
        <f t="shared" si="25"/>
        <v/>
      </c>
      <c r="D739" s="42" t="str">
        <f t="shared" si="24"/>
        <v/>
      </c>
    </row>
    <row r="740" spans="2:4" x14ac:dyDescent="0.4">
      <c r="B740" s="43"/>
      <c r="C740" s="17" t="str">
        <f t="shared" si="25"/>
        <v/>
      </c>
      <c r="D740" s="42" t="str">
        <f t="shared" si="24"/>
        <v/>
      </c>
    </row>
    <row r="741" spans="2:4" x14ac:dyDescent="0.4">
      <c r="B741" s="43"/>
      <c r="C741" s="17" t="str">
        <f t="shared" si="25"/>
        <v/>
      </c>
      <c r="D741" s="42" t="str">
        <f t="shared" si="24"/>
        <v/>
      </c>
    </row>
    <row r="742" spans="2:4" x14ac:dyDescent="0.4">
      <c r="B742" s="43"/>
      <c r="C742" s="17" t="str">
        <f t="shared" si="25"/>
        <v/>
      </c>
      <c r="D742" s="42" t="str">
        <f t="shared" si="24"/>
        <v/>
      </c>
    </row>
    <row r="743" spans="2:4" x14ac:dyDescent="0.4">
      <c r="B743" s="43"/>
      <c r="C743" s="17" t="str">
        <f t="shared" si="25"/>
        <v/>
      </c>
      <c r="D743" s="42" t="str">
        <f t="shared" si="24"/>
        <v/>
      </c>
    </row>
    <row r="744" spans="2:4" x14ac:dyDescent="0.4">
      <c r="B744" s="43"/>
      <c r="C744" s="17" t="str">
        <f t="shared" si="25"/>
        <v/>
      </c>
      <c r="D744" s="42" t="str">
        <f t="shared" si="24"/>
        <v/>
      </c>
    </row>
    <row r="745" spans="2:4" x14ac:dyDescent="0.4">
      <c r="B745" s="43"/>
      <c r="C745" s="17" t="str">
        <f t="shared" si="25"/>
        <v/>
      </c>
      <c r="D745" s="42" t="str">
        <f t="shared" si="24"/>
        <v/>
      </c>
    </row>
    <row r="746" spans="2:4" x14ac:dyDescent="0.4">
      <c r="B746" s="43"/>
      <c r="C746" s="17" t="str">
        <f t="shared" si="25"/>
        <v/>
      </c>
      <c r="D746" s="42" t="str">
        <f t="shared" si="24"/>
        <v/>
      </c>
    </row>
    <row r="747" spans="2:4" x14ac:dyDescent="0.4">
      <c r="B747" s="43"/>
      <c r="C747" s="17" t="str">
        <f t="shared" si="25"/>
        <v/>
      </c>
      <c r="D747" s="42" t="str">
        <f t="shared" si="24"/>
        <v/>
      </c>
    </row>
    <row r="748" spans="2:4" x14ac:dyDescent="0.4">
      <c r="B748" s="43"/>
      <c r="C748" s="17" t="str">
        <f t="shared" si="25"/>
        <v/>
      </c>
      <c r="D748" s="42" t="str">
        <f t="shared" si="24"/>
        <v/>
      </c>
    </row>
    <row r="749" spans="2:4" x14ac:dyDescent="0.4">
      <c r="B749" s="43"/>
      <c r="C749" s="17" t="str">
        <f t="shared" si="25"/>
        <v/>
      </c>
      <c r="D749" s="42" t="str">
        <f t="shared" si="24"/>
        <v/>
      </c>
    </row>
    <row r="750" spans="2:4" x14ac:dyDescent="0.4">
      <c r="B750" s="43"/>
      <c r="C750" s="17" t="str">
        <f t="shared" si="25"/>
        <v/>
      </c>
      <c r="D750" s="42" t="str">
        <f t="shared" si="24"/>
        <v/>
      </c>
    </row>
    <row r="751" spans="2:4" x14ac:dyDescent="0.4">
      <c r="B751" s="43"/>
      <c r="C751" s="17" t="str">
        <f t="shared" si="25"/>
        <v/>
      </c>
      <c r="D751" s="42" t="str">
        <f t="shared" si="24"/>
        <v/>
      </c>
    </row>
    <row r="752" spans="2:4" x14ac:dyDescent="0.4">
      <c r="B752" s="43"/>
      <c r="C752" s="17" t="str">
        <f t="shared" si="25"/>
        <v/>
      </c>
      <c r="D752" s="42" t="str">
        <f t="shared" si="24"/>
        <v/>
      </c>
    </row>
    <row r="753" spans="2:4" x14ac:dyDescent="0.4">
      <c r="B753" s="43"/>
      <c r="C753" s="17" t="str">
        <f t="shared" si="25"/>
        <v/>
      </c>
      <c r="D753" s="42" t="str">
        <f t="shared" si="24"/>
        <v/>
      </c>
    </row>
    <row r="754" spans="2:4" x14ac:dyDescent="0.4">
      <c r="B754" s="43"/>
      <c r="C754" s="17" t="str">
        <f t="shared" si="25"/>
        <v/>
      </c>
      <c r="D754" s="42" t="str">
        <f t="shared" si="24"/>
        <v/>
      </c>
    </row>
    <row r="755" spans="2:4" x14ac:dyDescent="0.4">
      <c r="B755" s="43"/>
      <c r="C755" s="17" t="str">
        <f t="shared" si="25"/>
        <v/>
      </c>
      <c r="D755" s="42" t="str">
        <f t="shared" si="24"/>
        <v/>
      </c>
    </row>
    <row r="756" spans="2:4" x14ac:dyDescent="0.4">
      <c r="B756" s="43"/>
      <c r="C756" s="17" t="str">
        <f t="shared" si="25"/>
        <v/>
      </c>
      <c r="D756" s="42" t="str">
        <f t="shared" si="24"/>
        <v/>
      </c>
    </row>
    <row r="757" spans="2:4" x14ac:dyDescent="0.4">
      <c r="B757" s="43"/>
      <c r="C757" s="17" t="str">
        <f t="shared" si="25"/>
        <v/>
      </c>
      <c r="D757" s="42" t="str">
        <f t="shared" si="24"/>
        <v/>
      </c>
    </row>
    <row r="758" spans="2:4" x14ac:dyDescent="0.4">
      <c r="B758" s="43"/>
      <c r="C758" s="17" t="str">
        <f t="shared" si="25"/>
        <v/>
      </c>
      <c r="D758" s="42" t="str">
        <f t="shared" si="24"/>
        <v/>
      </c>
    </row>
    <row r="759" spans="2:4" x14ac:dyDescent="0.4">
      <c r="B759" s="43"/>
      <c r="C759" s="17" t="str">
        <f t="shared" si="25"/>
        <v/>
      </c>
      <c r="D759" s="42" t="str">
        <f t="shared" si="24"/>
        <v/>
      </c>
    </row>
    <row r="760" spans="2:4" x14ac:dyDescent="0.4">
      <c r="B760" s="43"/>
      <c r="C760" s="17" t="str">
        <f t="shared" si="25"/>
        <v/>
      </c>
      <c r="D760" s="42" t="str">
        <f t="shared" si="24"/>
        <v/>
      </c>
    </row>
    <row r="761" spans="2:4" x14ac:dyDescent="0.4">
      <c r="B761" s="43"/>
      <c r="C761" s="17" t="str">
        <f t="shared" si="25"/>
        <v/>
      </c>
      <c r="D761" s="42" t="str">
        <f t="shared" si="24"/>
        <v/>
      </c>
    </row>
    <row r="762" spans="2:4" x14ac:dyDescent="0.4">
      <c r="B762" s="43"/>
      <c r="C762" s="17" t="str">
        <f t="shared" si="25"/>
        <v/>
      </c>
      <c r="D762" s="42" t="str">
        <f t="shared" si="24"/>
        <v/>
      </c>
    </row>
    <row r="763" spans="2:4" x14ac:dyDescent="0.4">
      <c r="B763" s="43"/>
      <c r="C763" s="17" t="str">
        <f t="shared" si="25"/>
        <v/>
      </c>
      <c r="D763" s="42" t="str">
        <f t="shared" si="24"/>
        <v/>
      </c>
    </row>
    <row r="764" spans="2:4" x14ac:dyDescent="0.4">
      <c r="B764" s="43"/>
      <c r="C764" s="17" t="str">
        <f t="shared" si="25"/>
        <v/>
      </c>
      <c r="D764" s="42" t="str">
        <f t="shared" si="24"/>
        <v/>
      </c>
    </row>
    <row r="765" spans="2:4" x14ac:dyDescent="0.4">
      <c r="B765" s="43"/>
      <c r="C765" s="17" t="str">
        <f t="shared" si="25"/>
        <v/>
      </c>
      <c r="D765" s="42" t="str">
        <f t="shared" si="24"/>
        <v/>
      </c>
    </row>
    <row r="766" spans="2:4" x14ac:dyDescent="0.4">
      <c r="B766" s="43"/>
      <c r="C766" s="17" t="str">
        <f t="shared" si="25"/>
        <v/>
      </c>
      <c r="D766" s="42" t="str">
        <f t="shared" si="24"/>
        <v/>
      </c>
    </row>
    <row r="767" spans="2:4" x14ac:dyDescent="0.4">
      <c r="B767" s="43"/>
      <c r="C767" s="17" t="str">
        <f t="shared" si="25"/>
        <v/>
      </c>
      <c r="D767" s="42" t="str">
        <f t="shared" si="24"/>
        <v/>
      </c>
    </row>
    <row r="768" spans="2:4" x14ac:dyDescent="0.4">
      <c r="B768" s="43"/>
      <c r="C768" s="17" t="str">
        <f t="shared" si="25"/>
        <v/>
      </c>
      <c r="D768" s="42" t="str">
        <f t="shared" si="24"/>
        <v/>
      </c>
    </row>
    <row r="769" spans="2:4" x14ac:dyDescent="0.4">
      <c r="B769" s="43"/>
      <c r="C769" s="17" t="str">
        <f t="shared" si="25"/>
        <v/>
      </c>
      <c r="D769" s="42" t="str">
        <f t="shared" si="24"/>
        <v/>
      </c>
    </row>
    <row r="770" spans="2:4" x14ac:dyDescent="0.4">
      <c r="B770" s="43"/>
      <c r="C770" s="17" t="str">
        <f t="shared" si="25"/>
        <v/>
      </c>
      <c r="D770" s="42" t="str">
        <f t="shared" si="24"/>
        <v/>
      </c>
    </row>
    <row r="771" spans="2:4" x14ac:dyDescent="0.4">
      <c r="B771" s="43"/>
      <c r="C771" s="17" t="str">
        <f t="shared" si="25"/>
        <v/>
      </c>
      <c r="D771" s="42" t="str">
        <f t="shared" ref="D771:D834" si="26">TEXT(C771,"aaa")</f>
        <v/>
      </c>
    </row>
    <row r="772" spans="2:4" x14ac:dyDescent="0.4">
      <c r="B772" s="43"/>
      <c r="C772" s="17" t="str">
        <f t="shared" ref="C772:C835" si="27">IF(B772="","",DATE($B$1,$E$1,B772))</f>
        <v/>
      </c>
      <c r="D772" s="42" t="str">
        <f t="shared" si="26"/>
        <v/>
      </c>
    </row>
    <row r="773" spans="2:4" x14ac:dyDescent="0.4">
      <c r="B773" s="43"/>
      <c r="C773" s="17" t="str">
        <f t="shared" si="27"/>
        <v/>
      </c>
      <c r="D773" s="42" t="str">
        <f t="shared" si="26"/>
        <v/>
      </c>
    </row>
    <row r="774" spans="2:4" x14ac:dyDescent="0.4">
      <c r="B774" s="43"/>
      <c r="C774" s="17" t="str">
        <f t="shared" si="27"/>
        <v/>
      </c>
      <c r="D774" s="42" t="str">
        <f t="shared" si="26"/>
        <v/>
      </c>
    </row>
    <row r="775" spans="2:4" x14ac:dyDescent="0.4">
      <c r="B775" s="43"/>
      <c r="C775" s="17" t="str">
        <f t="shared" si="27"/>
        <v/>
      </c>
      <c r="D775" s="42" t="str">
        <f t="shared" si="26"/>
        <v/>
      </c>
    </row>
    <row r="776" spans="2:4" x14ac:dyDescent="0.4">
      <c r="B776" s="43"/>
      <c r="C776" s="17" t="str">
        <f t="shared" si="27"/>
        <v/>
      </c>
      <c r="D776" s="42" t="str">
        <f t="shared" si="26"/>
        <v/>
      </c>
    </row>
    <row r="777" spans="2:4" x14ac:dyDescent="0.4">
      <c r="B777" s="43"/>
      <c r="C777" s="17" t="str">
        <f t="shared" si="27"/>
        <v/>
      </c>
      <c r="D777" s="42" t="str">
        <f t="shared" si="26"/>
        <v/>
      </c>
    </row>
    <row r="778" spans="2:4" x14ac:dyDescent="0.4">
      <c r="B778" s="43"/>
      <c r="C778" s="17" t="str">
        <f t="shared" si="27"/>
        <v/>
      </c>
      <c r="D778" s="42" t="str">
        <f t="shared" si="26"/>
        <v/>
      </c>
    </row>
    <row r="779" spans="2:4" x14ac:dyDescent="0.4">
      <c r="B779" s="43"/>
      <c r="C779" s="17" t="str">
        <f t="shared" si="27"/>
        <v/>
      </c>
      <c r="D779" s="42" t="str">
        <f t="shared" si="26"/>
        <v/>
      </c>
    </row>
    <row r="780" spans="2:4" x14ac:dyDescent="0.4">
      <c r="B780" s="43"/>
      <c r="C780" s="17" t="str">
        <f t="shared" si="27"/>
        <v/>
      </c>
      <c r="D780" s="42" t="str">
        <f t="shared" si="26"/>
        <v/>
      </c>
    </row>
    <row r="781" spans="2:4" x14ac:dyDescent="0.4">
      <c r="B781" s="43"/>
      <c r="C781" s="17" t="str">
        <f t="shared" si="27"/>
        <v/>
      </c>
      <c r="D781" s="42" t="str">
        <f t="shared" si="26"/>
        <v/>
      </c>
    </row>
    <row r="782" spans="2:4" x14ac:dyDescent="0.4">
      <c r="B782" s="43"/>
      <c r="C782" s="17" t="str">
        <f t="shared" si="27"/>
        <v/>
      </c>
      <c r="D782" s="42" t="str">
        <f t="shared" si="26"/>
        <v/>
      </c>
    </row>
    <row r="783" spans="2:4" x14ac:dyDescent="0.4">
      <c r="B783" s="43"/>
      <c r="C783" s="17" t="str">
        <f t="shared" si="27"/>
        <v/>
      </c>
      <c r="D783" s="42" t="str">
        <f t="shared" si="26"/>
        <v/>
      </c>
    </row>
    <row r="784" spans="2:4" x14ac:dyDescent="0.4">
      <c r="B784" s="43"/>
      <c r="C784" s="17" t="str">
        <f t="shared" si="27"/>
        <v/>
      </c>
      <c r="D784" s="42" t="str">
        <f t="shared" si="26"/>
        <v/>
      </c>
    </row>
    <row r="785" spans="2:4" x14ac:dyDescent="0.4">
      <c r="B785" s="43"/>
      <c r="C785" s="17" t="str">
        <f t="shared" si="27"/>
        <v/>
      </c>
      <c r="D785" s="42" t="str">
        <f t="shared" si="26"/>
        <v/>
      </c>
    </row>
    <row r="786" spans="2:4" x14ac:dyDescent="0.4">
      <c r="B786" s="43"/>
      <c r="C786" s="17" t="str">
        <f t="shared" si="27"/>
        <v/>
      </c>
      <c r="D786" s="42" t="str">
        <f t="shared" si="26"/>
        <v/>
      </c>
    </row>
    <row r="787" spans="2:4" x14ac:dyDescent="0.4">
      <c r="B787" s="43"/>
      <c r="C787" s="17" t="str">
        <f t="shared" si="27"/>
        <v/>
      </c>
      <c r="D787" s="42" t="str">
        <f t="shared" si="26"/>
        <v/>
      </c>
    </row>
    <row r="788" spans="2:4" x14ac:dyDescent="0.4">
      <c r="B788" s="43"/>
      <c r="C788" s="17" t="str">
        <f t="shared" si="27"/>
        <v/>
      </c>
      <c r="D788" s="42" t="str">
        <f t="shared" si="26"/>
        <v/>
      </c>
    </row>
    <row r="789" spans="2:4" x14ac:dyDescent="0.4">
      <c r="B789" s="43"/>
      <c r="C789" s="17" t="str">
        <f t="shared" si="27"/>
        <v/>
      </c>
      <c r="D789" s="42" t="str">
        <f t="shared" si="26"/>
        <v/>
      </c>
    </row>
    <row r="790" spans="2:4" x14ac:dyDescent="0.4">
      <c r="B790" s="43"/>
      <c r="C790" s="17" t="str">
        <f t="shared" si="27"/>
        <v/>
      </c>
      <c r="D790" s="42" t="str">
        <f t="shared" si="26"/>
        <v/>
      </c>
    </row>
    <row r="791" spans="2:4" x14ac:dyDescent="0.4">
      <c r="B791" s="43"/>
      <c r="C791" s="17" t="str">
        <f t="shared" si="27"/>
        <v/>
      </c>
      <c r="D791" s="42" t="str">
        <f t="shared" si="26"/>
        <v/>
      </c>
    </row>
    <row r="792" spans="2:4" x14ac:dyDescent="0.4">
      <c r="B792" s="43"/>
      <c r="C792" s="17" t="str">
        <f t="shared" si="27"/>
        <v/>
      </c>
      <c r="D792" s="42" t="str">
        <f t="shared" si="26"/>
        <v/>
      </c>
    </row>
    <row r="793" spans="2:4" x14ac:dyDescent="0.4">
      <c r="B793" s="43"/>
      <c r="C793" s="17" t="str">
        <f t="shared" si="27"/>
        <v/>
      </c>
      <c r="D793" s="42" t="str">
        <f t="shared" si="26"/>
        <v/>
      </c>
    </row>
    <row r="794" spans="2:4" x14ac:dyDescent="0.4">
      <c r="B794" s="43"/>
      <c r="C794" s="17" t="str">
        <f t="shared" si="27"/>
        <v/>
      </c>
      <c r="D794" s="42" t="str">
        <f t="shared" si="26"/>
        <v/>
      </c>
    </row>
    <row r="795" spans="2:4" x14ac:dyDescent="0.4">
      <c r="B795" s="43"/>
      <c r="C795" s="17" t="str">
        <f t="shared" si="27"/>
        <v/>
      </c>
      <c r="D795" s="42" t="str">
        <f t="shared" si="26"/>
        <v/>
      </c>
    </row>
    <row r="796" spans="2:4" x14ac:dyDescent="0.4">
      <c r="B796" s="43"/>
      <c r="C796" s="17" t="str">
        <f t="shared" si="27"/>
        <v/>
      </c>
      <c r="D796" s="42" t="str">
        <f t="shared" si="26"/>
        <v/>
      </c>
    </row>
    <row r="797" spans="2:4" x14ac:dyDescent="0.4">
      <c r="B797" s="43"/>
      <c r="C797" s="17" t="str">
        <f t="shared" si="27"/>
        <v/>
      </c>
      <c r="D797" s="42" t="str">
        <f t="shared" si="26"/>
        <v/>
      </c>
    </row>
    <row r="798" spans="2:4" x14ac:dyDescent="0.4">
      <c r="B798" s="43"/>
      <c r="C798" s="17" t="str">
        <f t="shared" si="27"/>
        <v/>
      </c>
      <c r="D798" s="42" t="str">
        <f t="shared" si="26"/>
        <v/>
      </c>
    </row>
    <row r="799" spans="2:4" x14ac:dyDescent="0.4">
      <c r="B799" s="43"/>
      <c r="C799" s="17" t="str">
        <f t="shared" si="27"/>
        <v/>
      </c>
      <c r="D799" s="42" t="str">
        <f t="shared" si="26"/>
        <v/>
      </c>
    </row>
    <row r="800" spans="2:4" x14ac:dyDescent="0.4">
      <c r="B800" s="43"/>
      <c r="C800" s="17" t="str">
        <f t="shared" si="27"/>
        <v/>
      </c>
      <c r="D800" s="42" t="str">
        <f t="shared" si="26"/>
        <v/>
      </c>
    </row>
    <row r="801" spans="2:4" x14ac:dyDescent="0.4">
      <c r="B801" s="43"/>
      <c r="C801" s="17" t="str">
        <f t="shared" si="27"/>
        <v/>
      </c>
      <c r="D801" s="42" t="str">
        <f t="shared" si="26"/>
        <v/>
      </c>
    </row>
    <row r="802" spans="2:4" x14ac:dyDescent="0.4">
      <c r="B802" s="43"/>
      <c r="C802" s="17" t="str">
        <f t="shared" si="27"/>
        <v/>
      </c>
      <c r="D802" s="42" t="str">
        <f t="shared" si="26"/>
        <v/>
      </c>
    </row>
    <row r="803" spans="2:4" x14ac:dyDescent="0.4">
      <c r="B803" s="43"/>
      <c r="C803" s="17" t="str">
        <f t="shared" si="27"/>
        <v/>
      </c>
      <c r="D803" s="42" t="str">
        <f t="shared" si="26"/>
        <v/>
      </c>
    </row>
    <row r="804" spans="2:4" x14ac:dyDescent="0.4">
      <c r="B804" s="43"/>
      <c r="C804" s="17" t="str">
        <f t="shared" si="27"/>
        <v/>
      </c>
      <c r="D804" s="42" t="str">
        <f t="shared" si="26"/>
        <v/>
      </c>
    </row>
    <row r="805" spans="2:4" x14ac:dyDescent="0.4">
      <c r="B805" s="43"/>
      <c r="C805" s="17" t="str">
        <f t="shared" si="27"/>
        <v/>
      </c>
      <c r="D805" s="42" t="str">
        <f t="shared" si="26"/>
        <v/>
      </c>
    </row>
    <row r="806" spans="2:4" x14ac:dyDescent="0.4">
      <c r="B806" s="43"/>
      <c r="C806" s="17" t="str">
        <f t="shared" si="27"/>
        <v/>
      </c>
      <c r="D806" s="42" t="str">
        <f t="shared" si="26"/>
        <v/>
      </c>
    </row>
    <row r="807" spans="2:4" x14ac:dyDescent="0.4">
      <c r="B807" s="43"/>
      <c r="C807" s="17" t="str">
        <f t="shared" si="27"/>
        <v/>
      </c>
      <c r="D807" s="42" t="str">
        <f t="shared" si="26"/>
        <v/>
      </c>
    </row>
    <row r="808" spans="2:4" x14ac:dyDescent="0.4">
      <c r="B808" s="43"/>
      <c r="C808" s="17" t="str">
        <f t="shared" si="27"/>
        <v/>
      </c>
      <c r="D808" s="42" t="str">
        <f t="shared" si="26"/>
        <v/>
      </c>
    </row>
    <row r="809" spans="2:4" x14ac:dyDescent="0.4">
      <c r="B809" s="43"/>
      <c r="C809" s="17" t="str">
        <f t="shared" si="27"/>
        <v/>
      </c>
      <c r="D809" s="42" t="str">
        <f t="shared" si="26"/>
        <v/>
      </c>
    </row>
    <row r="810" spans="2:4" x14ac:dyDescent="0.4">
      <c r="B810" s="43"/>
      <c r="C810" s="17" t="str">
        <f t="shared" si="27"/>
        <v/>
      </c>
      <c r="D810" s="42" t="str">
        <f t="shared" si="26"/>
        <v/>
      </c>
    </row>
    <row r="811" spans="2:4" x14ac:dyDescent="0.4">
      <c r="B811" s="43"/>
      <c r="C811" s="17" t="str">
        <f t="shared" si="27"/>
        <v/>
      </c>
      <c r="D811" s="42" t="str">
        <f t="shared" si="26"/>
        <v/>
      </c>
    </row>
    <row r="812" spans="2:4" x14ac:dyDescent="0.4">
      <c r="B812" s="43"/>
      <c r="C812" s="17" t="str">
        <f t="shared" si="27"/>
        <v/>
      </c>
      <c r="D812" s="42" t="str">
        <f t="shared" si="26"/>
        <v/>
      </c>
    </row>
    <row r="813" spans="2:4" x14ac:dyDescent="0.4">
      <c r="B813" s="43"/>
      <c r="C813" s="17" t="str">
        <f t="shared" si="27"/>
        <v/>
      </c>
      <c r="D813" s="42" t="str">
        <f t="shared" si="26"/>
        <v/>
      </c>
    </row>
    <row r="814" spans="2:4" x14ac:dyDescent="0.4">
      <c r="B814" s="43"/>
      <c r="C814" s="17" t="str">
        <f t="shared" si="27"/>
        <v/>
      </c>
      <c r="D814" s="42" t="str">
        <f t="shared" si="26"/>
        <v/>
      </c>
    </row>
    <row r="815" spans="2:4" x14ac:dyDescent="0.4">
      <c r="B815" s="43"/>
      <c r="C815" s="17" t="str">
        <f t="shared" si="27"/>
        <v/>
      </c>
      <c r="D815" s="42" t="str">
        <f t="shared" si="26"/>
        <v/>
      </c>
    </row>
    <row r="816" spans="2:4" x14ac:dyDescent="0.4">
      <c r="B816" s="43"/>
      <c r="C816" s="17" t="str">
        <f t="shared" si="27"/>
        <v/>
      </c>
      <c r="D816" s="42" t="str">
        <f t="shared" si="26"/>
        <v/>
      </c>
    </row>
    <row r="817" spans="2:4" x14ac:dyDescent="0.4">
      <c r="B817" s="43"/>
      <c r="C817" s="17" t="str">
        <f t="shared" si="27"/>
        <v/>
      </c>
      <c r="D817" s="42" t="str">
        <f t="shared" si="26"/>
        <v/>
      </c>
    </row>
    <row r="818" spans="2:4" x14ac:dyDescent="0.4">
      <c r="B818" s="43"/>
      <c r="C818" s="17" t="str">
        <f t="shared" si="27"/>
        <v/>
      </c>
      <c r="D818" s="42" t="str">
        <f t="shared" si="26"/>
        <v/>
      </c>
    </row>
    <row r="819" spans="2:4" x14ac:dyDescent="0.4">
      <c r="B819" s="43"/>
      <c r="C819" s="17" t="str">
        <f t="shared" si="27"/>
        <v/>
      </c>
      <c r="D819" s="42" t="str">
        <f t="shared" si="26"/>
        <v/>
      </c>
    </row>
    <row r="820" spans="2:4" x14ac:dyDescent="0.4">
      <c r="B820" s="43"/>
      <c r="C820" s="17" t="str">
        <f t="shared" si="27"/>
        <v/>
      </c>
      <c r="D820" s="42" t="str">
        <f t="shared" si="26"/>
        <v/>
      </c>
    </row>
    <row r="821" spans="2:4" x14ac:dyDescent="0.4">
      <c r="B821" s="43"/>
      <c r="C821" s="17" t="str">
        <f t="shared" si="27"/>
        <v/>
      </c>
      <c r="D821" s="42" t="str">
        <f t="shared" si="26"/>
        <v/>
      </c>
    </row>
    <row r="822" spans="2:4" x14ac:dyDescent="0.4">
      <c r="B822" s="43"/>
      <c r="C822" s="17" t="str">
        <f t="shared" si="27"/>
        <v/>
      </c>
      <c r="D822" s="42" t="str">
        <f t="shared" si="26"/>
        <v/>
      </c>
    </row>
    <row r="823" spans="2:4" x14ac:dyDescent="0.4">
      <c r="B823" s="43"/>
      <c r="C823" s="17" t="str">
        <f t="shared" si="27"/>
        <v/>
      </c>
      <c r="D823" s="42" t="str">
        <f t="shared" si="26"/>
        <v/>
      </c>
    </row>
    <row r="824" spans="2:4" x14ac:dyDescent="0.4">
      <c r="B824" s="43"/>
      <c r="C824" s="17" t="str">
        <f t="shared" si="27"/>
        <v/>
      </c>
      <c r="D824" s="42" t="str">
        <f t="shared" si="26"/>
        <v/>
      </c>
    </row>
    <row r="825" spans="2:4" x14ac:dyDescent="0.4">
      <c r="B825" s="43"/>
      <c r="C825" s="17" t="str">
        <f t="shared" si="27"/>
        <v/>
      </c>
      <c r="D825" s="42" t="str">
        <f t="shared" si="26"/>
        <v/>
      </c>
    </row>
    <row r="826" spans="2:4" x14ac:dyDescent="0.4">
      <c r="B826" s="43"/>
      <c r="C826" s="17" t="str">
        <f t="shared" si="27"/>
        <v/>
      </c>
      <c r="D826" s="42" t="str">
        <f t="shared" si="26"/>
        <v/>
      </c>
    </row>
    <row r="827" spans="2:4" x14ac:dyDescent="0.4">
      <c r="B827" s="43"/>
      <c r="C827" s="17" t="str">
        <f t="shared" si="27"/>
        <v/>
      </c>
      <c r="D827" s="42" t="str">
        <f t="shared" si="26"/>
        <v/>
      </c>
    </row>
    <row r="828" spans="2:4" x14ac:dyDescent="0.4">
      <c r="B828" s="43"/>
      <c r="C828" s="17" t="str">
        <f t="shared" si="27"/>
        <v/>
      </c>
      <c r="D828" s="42" t="str">
        <f t="shared" si="26"/>
        <v/>
      </c>
    </row>
    <row r="829" spans="2:4" x14ac:dyDescent="0.4">
      <c r="B829" s="43"/>
      <c r="C829" s="17" t="str">
        <f t="shared" si="27"/>
        <v/>
      </c>
      <c r="D829" s="42" t="str">
        <f t="shared" si="26"/>
        <v/>
      </c>
    </row>
    <row r="830" spans="2:4" x14ac:dyDescent="0.4">
      <c r="B830" s="43"/>
      <c r="C830" s="17" t="str">
        <f t="shared" si="27"/>
        <v/>
      </c>
      <c r="D830" s="42" t="str">
        <f t="shared" si="26"/>
        <v/>
      </c>
    </row>
    <row r="831" spans="2:4" x14ac:dyDescent="0.4">
      <c r="B831" s="43"/>
      <c r="C831" s="17" t="str">
        <f t="shared" si="27"/>
        <v/>
      </c>
      <c r="D831" s="42" t="str">
        <f t="shared" si="26"/>
        <v/>
      </c>
    </row>
    <row r="832" spans="2:4" x14ac:dyDescent="0.4">
      <c r="B832" s="43"/>
      <c r="C832" s="17" t="str">
        <f t="shared" si="27"/>
        <v/>
      </c>
      <c r="D832" s="42" t="str">
        <f t="shared" si="26"/>
        <v/>
      </c>
    </row>
    <row r="833" spans="2:4" x14ac:dyDescent="0.4">
      <c r="B833" s="43"/>
      <c r="C833" s="17" t="str">
        <f t="shared" si="27"/>
        <v/>
      </c>
      <c r="D833" s="42" t="str">
        <f t="shared" si="26"/>
        <v/>
      </c>
    </row>
    <row r="834" spans="2:4" x14ac:dyDescent="0.4">
      <c r="B834" s="43"/>
      <c r="C834" s="17" t="str">
        <f t="shared" si="27"/>
        <v/>
      </c>
      <c r="D834" s="42" t="str">
        <f t="shared" si="26"/>
        <v/>
      </c>
    </row>
    <row r="835" spans="2:4" x14ac:dyDescent="0.4">
      <c r="B835" s="43"/>
      <c r="C835" s="17" t="str">
        <f t="shared" si="27"/>
        <v/>
      </c>
      <c r="D835" s="42" t="str">
        <f t="shared" ref="D835:D898" si="28">TEXT(C835,"aaa")</f>
        <v/>
      </c>
    </row>
    <row r="836" spans="2:4" x14ac:dyDescent="0.4">
      <c r="B836" s="43"/>
      <c r="C836" s="17" t="str">
        <f t="shared" ref="C836:C899" si="29">IF(B836="","",DATE($B$1,$E$1,B836))</f>
        <v/>
      </c>
      <c r="D836" s="42" t="str">
        <f t="shared" si="28"/>
        <v/>
      </c>
    </row>
    <row r="837" spans="2:4" x14ac:dyDescent="0.4">
      <c r="B837" s="43"/>
      <c r="C837" s="17" t="str">
        <f t="shared" si="29"/>
        <v/>
      </c>
      <c r="D837" s="42" t="str">
        <f t="shared" si="28"/>
        <v/>
      </c>
    </row>
    <row r="838" spans="2:4" x14ac:dyDescent="0.4">
      <c r="B838" s="43"/>
      <c r="C838" s="17" t="str">
        <f t="shared" si="29"/>
        <v/>
      </c>
      <c r="D838" s="42" t="str">
        <f t="shared" si="28"/>
        <v/>
      </c>
    </row>
    <row r="839" spans="2:4" x14ac:dyDescent="0.4">
      <c r="B839" s="43"/>
      <c r="C839" s="17" t="str">
        <f t="shared" si="29"/>
        <v/>
      </c>
      <c r="D839" s="42" t="str">
        <f t="shared" si="28"/>
        <v/>
      </c>
    </row>
    <row r="840" spans="2:4" x14ac:dyDescent="0.4">
      <c r="B840" s="43"/>
      <c r="C840" s="17" t="str">
        <f t="shared" si="29"/>
        <v/>
      </c>
      <c r="D840" s="42" t="str">
        <f t="shared" si="28"/>
        <v/>
      </c>
    </row>
    <row r="841" spans="2:4" x14ac:dyDescent="0.4">
      <c r="B841" s="43"/>
      <c r="C841" s="17" t="str">
        <f t="shared" si="29"/>
        <v/>
      </c>
      <c r="D841" s="42" t="str">
        <f t="shared" si="28"/>
        <v/>
      </c>
    </row>
    <row r="842" spans="2:4" x14ac:dyDescent="0.4">
      <c r="B842" s="43"/>
      <c r="C842" s="17" t="str">
        <f t="shared" si="29"/>
        <v/>
      </c>
      <c r="D842" s="42" t="str">
        <f t="shared" si="28"/>
        <v/>
      </c>
    </row>
    <row r="843" spans="2:4" x14ac:dyDescent="0.4">
      <c r="B843" s="43"/>
      <c r="C843" s="17" t="str">
        <f t="shared" si="29"/>
        <v/>
      </c>
      <c r="D843" s="42" t="str">
        <f t="shared" si="28"/>
        <v/>
      </c>
    </row>
    <row r="844" spans="2:4" x14ac:dyDescent="0.4">
      <c r="B844" s="43"/>
      <c r="C844" s="17" t="str">
        <f t="shared" si="29"/>
        <v/>
      </c>
      <c r="D844" s="42" t="str">
        <f t="shared" si="28"/>
        <v/>
      </c>
    </row>
    <row r="845" spans="2:4" x14ac:dyDescent="0.4">
      <c r="B845" s="43"/>
      <c r="C845" s="17" t="str">
        <f t="shared" si="29"/>
        <v/>
      </c>
      <c r="D845" s="42" t="str">
        <f t="shared" si="28"/>
        <v/>
      </c>
    </row>
    <row r="846" spans="2:4" x14ac:dyDescent="0.4">
      <c r="B846" s="43"/>
      <c r="C846" s="17" t="str">
        <f t="shared" si="29"/>
        <v/>
      </c>
      <c r="D846" s="42" t="str">
        <f t="shared" si="28"/>
        <v/>
      </c>
    </row>
    <row r="847" spans="2:4" x14ac:dyDescent="0.4">
      <c r="B847" s="43"/>
      <c r="C847" s="17" t="str">
        <f t="shared" si="29"/>
        <v/>
      </c>
      <c r="D847" s="42" t="str">
        <f t="shared" si="28"/>
        <v/>
      </c>
    </row>
    <row r="848" spans="2:4" x14ac:dyDescent="0.4">
      <c r="B848" s="43"/>
      <c r="C848" s="17" t="str">
        <f t="shared" si="29"/>
        <v/>
      </c>
      <c r="D848" s="42" t="str">
        <f t="shared" si="28"/>
        <v/>
      </c>
    </row>
    <row r="849" spans="2:4" x14ac:dyDescent="0.4">
      <c r="B849" s="43"/>
      <c r="C849" s="17" t="str">
        <f t="shared" si="29"/>
        <v/>
      </c>
      <c r="D849" s="42" t="str">
        <f t="shared" si="28"/>
        <v/>
      </c>
    </row>
    <row r="850" spans="2:4" x14ac:dyDescent="0.4">
      <c r="B850" s="43"/>
      <c r="C850" s="17" t="str">
        <f t="shared" si="29"/>
        <v/>
      </c>
      <c r="D850" s="42" t="str">
        <f t="shared" si="28"/>
        <v/>
      </c>
    </row>
    <row r="851" spans="2:4" x14ac:dyDescent="0.4">
      <c r="B851" s="43"/>
      <c r="C851" s="17" t="str">
        <f t="shared" si="29"/>
        <v/>
      </c>
      <c r="D851" s="42" t="str">
        <f t="shared" si="28"/>
        <v/>
      </c>
    </row>
    <row r="852" spans="2:4" x14ac:dyDescent="0.4">
      <c r="B852" s="43"/>
      <c r="C852" s="17" t="str">
        <f t="shared" si="29"/>
        <v/>
      </c>
      <c r="D852" s="42" t="str">
        <f t="shared" si="28"/>
        <v/>
      </c>
    </row>
    <row r="853" spans="2:4" x14ac:dyDescent="0.4">
      <c r="B853" s="43"/>
      <c r="C853" s="17" t="str">
        <f t="shared" si="29"/>
        <v/>
      </c>
      <c r="D853" s="42" t="str">
        <f t="shared" si="28"/>
        <v/>
      </c>
    </row>
    <row r="854" spans="2:4" x14ac:dyDescent="0.4">
      <c r="B854" s="43"/>
      <c r="C854" s="17" t="str">
        <f t="shared" si="29"/>
        <v/>
      </c>
      <c r="D854" s="42" t="str">
        <f t="shared" si="28"/>
        <v/>
      </c>
    </row>
    <row r="855" spans="2:4" x14ac:dyDescent="0.4">
      <c r="B855" s="43"/>
      <c r="C855" s="17" t="str">
        <f t="shared" si="29"/>
        <v/>
      </c>
      <c r="D855" s="42" t="str">
        <f t="shared" si="28"/>
        <v/>
      </c>
    </row>
    <row r="856" spans="2:4" x14ac:dyDescent="0.4">
      <c r="B856" s="43"/>
      <c r="C856" s="17" t="str">
        <f t="shared" si="29"/>
        <v/>
      </c>
      <c r="D856" s="42" t="str">
        <f t="shared" si="28"/>
        <v/>
      </c>
    </row>
    <row r="857" spans="2:4" x14ac:dyDescent="0.4">
      <c r="B857" s="43"/>
      <c r="C857" s="17" t="str">
        <f t="shared" si="29"/>
        <v/>
      </c>
      <c r="D857" s="42" t="str">
        <f t="shared" si="28"/>
        <v/>
      </c>
    </row>
    <row r="858" spans="2:4" x14ac:dyDescent="0.4">
      <c r="B858" s="43"/>
      <c r="C858" s="17" t="str">
        <f t="shared" si="29"/>
        <v/>
      </c>
      <c r="D858" s="42" t="str">
        <f t="shared" si="28"/>
        <v/>
      </c>
    </row>
    <row r="859" spans="2:4" x14ac:dyDescent="0.4">
      <c r="B859" s="43"/>
      <c r="C859" s="17" t="str">
        <f t="shared" si="29"/>
        <v/>
      </c>
      <c r="D859" s="42" t="str">
        <f t="shared" si="28"/>
        <v/>
      </c>
    </row>
    <row r="860" spans="2:4" x14ac:dyDescent="0.4">
      <c r="B860" s="43"/>
      <c r="C860" s="17" t="str">
        <f t="shared" si="29"/>
        <v/>
      </c>
      <c r="D860" s="42" t="str">
        <f t="shared" si="28"/>
        <v/>
      </c>
    </row>
    <row r="861" spans="2:4" x14ac:dyDescent="0.4">
      <c r="B861" s="43"/>
      <c r="C861" s="17" t="str">
        <f t="shared" si="29"/>
        <v/>
      </c>
      <c r="D861" s="42" t="str">
        <f t="shared" si="28"/>
        <v/>
      </c>
    </row>
    <row r="862" spans="2:4" x14ac:dyDescent="0.4">
      <c r="B862" s="43"/>
      <c r="C862" s="17" t="str">
        <f t="shared" si="29"/>
        <v/>
      </c>
      <c r="D862" s="42" t="str">
        <f t="shared" si="28"/>
        <v/>
      </c>
    </row>
    <row r="863" spans="2:4" x14ac:dyDescent="0.4">
      <c r="B863" s="43"/>
      <c r="C863" s="17" t="str">
        <f t="shared" si="29"/>
        <v/>
      </c>
      <c r="D863" s="42" t="str">
        <f t="shared" si="28"/>
        <v/>
      </c>
    </row>
    <row r="864" spans="2:4" x14ac:dyDescent="0.4">
      <c r="B864" s="43"/>
      <c r="C864" s="17" t="str">
        <f t="shared" si="29"/>
        <v/>
      </c>
      <c r="D864" s="42" t="str">
        <f t="shared" si="28"/>
        <v/>
      </c>
    </row>
    <row r="865" spans="2:4" x14ac:dyDescent="0.4">
      <c r="B865" s="43"/>
      <c r="C865" s="17" t="str">
        <f t="shared" si="29"/>
        <v/>
      </c>
      <c r="D865" s="42" t="str">
        <f t="shared" si="28"/>
        <v/>
      </c>
    </row>
    <row r="866" spans="2:4" x14ac:dyDescent="0.4">
      <c r="B866" s="43"/>
      <c r="C866" s="17" t="str">
        <f t="shared" si="29"/>
        <v/>
      </c>
      <c r="D866" s="42" t="str">
        <f t="shared" si="28"/>
        <v/>
      </c>
    </row>
    <row r="867" spans="2:4" x14ac:dyDescent="0.4">
      <c r="B867" s="43"/>
      <c r="C867" s="17" t="str">
        <f t="shared" si="29"/>
        <v/>
      </c>
      <c r="D867" s="42" t="str">
        <f t="shared" si="28"/>
        <v/>
      </c>
    </row>
    <row r="868" spans="2:4" x14ac:dyDescent="0.4">
      <c r="B868" s="43"/>
      <c r="C868" s="17" t="str">
        <f t="shared" si="29"/>
        <v/>
      </c>
      <c r="D868" s="42" t="str">
        <f t="shared" si="28"/>
        <v/>
      </c>
    </row>
    <row r="869" spans="2:4" x14ac:dyDescent="0.4">
      <c r="B869" s="43"/>
      <c r="C869" s="17" t="str">
        <f t="shared" si="29"/>
        <v/>
      </c>
      <c r="D869" s="42" t="str">
        <f t="shared" si="28"/>
        <v/>
      </c>
    </row>
    <row r="870" spans="2:4" x14ac:dyDescent="0.4">
      <c r="B870" s="43"/>
      <c r="C870" s="17" t="str">
        <f t="shared" si="29"/>
        <v/>
      </c>
      <c r="D870" s="42" t="str">
        <f t="shared" si="28"/>
        <v/>
      </c>
    </row>
    <row r="871" spans="2:4" x14ac:dyDescent="0.4">
      <c r="B871" s="43"/>
      <c r="C871" s="17" t="str">
        <f t="shared" si="29"/>
        <v/>
      </c>
      <c r="D871" s="42" t="str">
        <f t="shared" si="28"/>
        <v/>
      </c>
    </row>
    <row r="872" spans="2:4" x14ac:dyDescent="0.4">
      <c r="B872" s="43"/>
      <c r="C872" s="17" t="str">
        <f t="shared" si="29"/>
        <v/>
      </c>
      <c r="D872" s="42" t="str">
        <f t="shared" si="28"/>
        <v/>
      </c>
    </row>
    <row r="873" spans="2:4" x14ac:dyDescent="0.4">
      <c r="B873" s="43"/>
      <c r="C873" s="17" t="str">
        <f t="shared" si="29"/>
        <v/>
      </c>
      <c r="D873" s="42" t="str">
        <f t="shared" si="28"/>
        <v/>
      </c>
    </row>
    <row r="874" spans="2:4" x14ac:dyDescent="0.4">
      <c r="B874" s="43"/>
      <c r="C874" s="17" t="str">
        <f t="shared" si="29"/>
        <v/>
      </c>
      <c r="D874" s="42" t="str">
        <f t="shared" si="28"/>
        <v/>
      </c>
    </row>
    <row r="875" spans="2:4" x14ac:dyDescent="0.4">
      <c r="B875" s="43"/>
      <c r="C875" s="17" t="str">
        <f t="shared" si="29"/>
        <v/>
      </c>
      <c r="D875" s="42" t="str">
        <f t="shared" si="28"/>
        <v/>
      </c>
    </row>
    <row r="876" spans="2:4" x14ac:dyDescent="0.4">
      <c r="B876" s="43"/>
      <c r="C876" s="17" t="str">
        <f t="shared" si="29"/>
        <v/>
      </c>
      <c r="D876" s="42" t="str">
        <f t="shared" si="28"/>
        <v/>
      </c>
    </row>
    <row r="877" spans="2:4" x14ac:dyDescent="0.4">
      <c r="B877" s="43"/>
      <c r="C877" s="17" t="str">
        <f t="shared" si="29"/>
        <v/>
      </c>
      <c r="D877" s="42" t="str">
        <f t="shared" si="28"/>
        <v/>
      </c>
    </row>
    <row r="878" spans="2:4" x14ac:dyDescent="0.4">
      <c r="B878" s="43"/>
      <c r="C878" s="17" t="str">
        <f t="shared" si="29"/>
        <v/>
      </c>
      <c r="D878" s="42" t="str">
        <f t="shared" si="28"/>
        <v/>
      </c>
    </row>
    <row r="879" spans="2:4" x14ac:dyDescent="0.4">
      <c r="B879" s="43"/>
      <c r="C879" s="17" t="str">
        <f t="shared" si="29"/>
        <v/>
      </c>
      <c r="D879" s="42" t="str">
        <f t="shared" si="28"/>
        <v/>
      </c>
    </row>
    <row r="880" spans="2:4" x14ac:dyDescent="0.4">
      <c r="B880" s="43"/>
      <c r="C880" s="17" t="str">
        <f t="shared" si="29"/>
        <v/>
      </c>
      <c r="D880" s="42" t="str">
        <f t="shared" si="28"/>
        <v/>
      </c>
    </row>
    <row r="881" spans="2:4" x14ac:dyDescent="0.4">
      <c r="B881" s="43"/>
      <c r="C881" s="17" t="str">
        <f t="shared" si="29"/>
        <v/>
      </c>
      <c r="D881" s="42" t="str">
        <f t="shared" si="28"/>
        <v/>
      </c>
    </row>
    <row r="882" spans="2:4" x14ac:dyDescent="0.4">
      <c r="B882" s="43"/>
      <c r="C882" s="17" t="str">
        <f t="shared" si="29"/>
        <v/>
      </c>
      <c r="D882" s="42" t="str">
        <f t="shared" si="28"/>
        <v/>
      </c>
    </row>
    <row r="883" spans="2:4" x14ac:dyDescent="0.4">
      <c r="B883" s="43"/>
      <c r="C883" s="17" t="str">
        <f t="shared" si="29"/>
        <v/>
      </c>
      <c r="D883" s="42" t="str">
        <f t="shared" si="28"/>
        <v/>
      </c>
    </row>
    <row r="884" spans="2:4" x14ac:dyDescent="0.4">
      <c r="B884" s="43"/>
      <c r="C884" s="17" t="str">
        <f t="shared" si="29"/>
        <v/>
      </c>
      <c r="D884" s="42" t="str">
        <f t="shared" si="28"/>
        <v/>
      </c>
    </row>
    <row r="885" spans="2:4" x14ac:dyDescent="0.4">
      <c r="B885" s="43"/>
      <c r="C885" s="17" t="str">
        <f t="shared" si="29"/>
        <v/>
      </c>
      <c r="D885" s="42" t="str">
        <f t="shared" si="28"/>
        <v/>
      </c>
    </row>
    <row r="886" spans="2:4" x14ac:dyDescent="0.4">
      <c r="B886" s="43"/>
      <c r="C886" s="17" t="str">
        <f t="shared" si="29"/>
        <v/>
      </c>
      <c r="D886" s="42" t="str">
        <f t="shared" si="28"/>
        <v/>
      </c>
    </row>
    <row r="887" spans="2:4" x14ac:dyDescent="0.4">
      <c r="B887" s="43"/>
      <c r="C887" s="17" t="str">
        <f t="shared" si="29"/>
        <v/>
      </c>
      <c r="D887" s="42" t="str">
        <f t="shared" si="28"/>
        <v/>
      </c>
    </row>
    <row r="888" spans="2:4" x14ac:dyDescent="0.4">
      <c r="B888" s="43"/>
      <c r="C888" s="17" t="str">
        <f t="shared" si="29"/>
        <v/>
      </c>
      <c r="D888" s="42" t="str">
        <f t="shared" si="28"/>
        <v/>
      </c>
    </row>
    <row r="889" spans="2:4" x14ac:dyDescent="0.4">
      <c r="B889" s="43"/>
      <c r="C889" s="17" t="str">
        <f t="shared" si="29"/>
        <v/>
      </c>
      <c r="D889" s="42" t="str">
        <f t="shared" si="28"/>
        <v/>
      </c>
    </row>
    <row r="890" spans="2:4" x14ac:dyDescent="0.4">
      <c r="B890" s="43"/>
      <c r="C890" s="17" t="str">
        <f t="shared" si="29"/>
        <v/>
      </c>
      <c r="D890" s="42" t="str">
        <f t="shared" si="28"/>
        <v/>
      </c>
    </row>
    <row r="891" spans="2:4" x14ac:dyDescent="0.4">
      <c r="B891" s="43"/>
      <c r="C891" s="17" t="str">
        <f t="shared" si="29"/>
        <v/>
      </c>
      <c r="D891" s="42" t="str">
        <f t="shared" si="28"/>
        <v/>
      </c>
    </row>
    <row r="892" spans="2:4" x14ac:dyDescent="0.4">
      <c r="B892" s="43"/>
      <c r="C892" s="17" t="str">
        <f t="shared" si="29"/>
        <v/>
      </c>
      <c r="D892" s="42" t="str">
        <f t="shared" si="28"/>
        <v/>
      </c>
    </row>
    <row r="893" spans="2:4" x14ac:dyDescent="0.4">
      <c r="B893" s="43"/>
      <c r="C893" s="17" t="str">
        <f t="shared" si="29"/>
        <v/>
      </c>
      <c r="D893" s="42" t="str">
        <f t="shared" si="28"/>
        <v/>
      </c>
    </row>
    <row r="894" spans="2:4" x14ac:dyDescent="0.4">
      <c r="B894" s="43"/>
      <c r="C894" s="17" t="str">
        <f t="shared" si="29"/>
        <v/>
      </c>
      <c r="D894" s="42" t="str">
        <f t="shared" si="28"/>
        <v/>
      </c>
    </row>
    <row r="895" spans="2:4" x14ac:dyDescent="0.4">
      <c r="B895" s="43"/>
      <c r="C895" s="17" t="str">
        <f t="shared" si="29"/>
        <v/>
      </c>
      <c r="D895" s="42" t="str">
        <f t="shared" si="28"/>
        <v/>
      </c>
    </row>
    <row r="896" spans="2:4" x14ac:dyDescent="0.4">
      <c r="B896" s="43"/>
      <c r="C896" s="17" t="str">
        <f t="shared" si="29"/>
        <v/>
      </c>
      <c r="D896" s="42" t="str">
        <f t="shared" si="28"/>
        <v/>
      </c>
    </row>
    <row r="897" spans="2:4" x14ac:dyDescent="0.4">
      <c r="B897" s="43"/>
      <c r="C897" s="17" t="str">
        <f t="shared" si="29"/>
        <v/>
      </c>
      <c r="D897" s="42" t="str">
        <f t="shared" si="28"/>
        <v/>
      </c>
    </row>
    <row r="898" spans="2:4" x14ac:dyDescent="0.4">
      <c r="B898" s="43"/>
      <c r="C898" s="17" t="str">
        <f t="shared" si="29"/>
        <v/>
      </c>
      <c r="D898" s="42" t="str">
        <f t="shared" si="28"/>
        <v/>
      </c>
    </row>
    <row r="899" spans="2:4" x14ac:dyDescent="0.4">
      <c r="B899" s="43"/>
      <c r="C899" s="17" t="str">
        <f t="shared" si="29"/>
        <v/>
      </c>
      <c r="D899" s="42" t="str">
        <f t="shared" ref="D899:D962" si="30">TEXT(C899,"aaa")</f>
        <v/>
      </c>
    </row>
    <row r="900" spans="2:4" x14ac:dyDescent="0.4">
      <c r="B900" s="43"/>
      <c r="C900" s="17" t="str">
        <f t="shared" ref="C900:C963" si="31">IF(B900="","",DATE($B$1,$E$1,B900))</f>
        <v/>
      </c>
      <c r="D900" s="42" t="str">
        <f t="shared" si="30"/>
        <v/>
      </c>
    </row>
    <row r="901" spans="2:4" x14ac:dyDescent="0.4">
      <c r="B901" s="43"/>
      <c r="C901" s="17" t="str">
        <f t="shared" si="31"/>
        <v/>
      </c>
      <c r="D901" s="42" t="str">
        <f t="shared" si="30"/>
        <v/>
      </c>
    </row>
    <row r="902" spans="2:4" x14ac:dyDescent="0.4">
      <c r="B902" s="43"/>
      <c r="C902" s="17" t="str">
        <f t="shared" si="31"/>
        <v/>
      </c>
      <c r="D902" s="42" t="str">
        <f t="shared" si="30"/>
        <v/>
      </c>
    </row>
    <row r="903" spans="2:4" x14ac:dyDescent="0.4">
      <c r="B903" s="43"/>
      <c r="C903" s="17" t="str">
        <f t="shared" si="31"/>
        <v/>
      </c>
      <c r="D903" s="42" t="str">
        <f t="shared" si="30"/>
        <v/>
      </c>
    </row>
    <row r="904" spans="2:4" x14ac:dyDescent="0.4">
      <c r="B904" s="43"/>
      <c r="C904" s="17" t="str">
        <f t="shared" si="31"/>
        <v/>
      </c>
      <c r="D904" s="42" t="str">
        <f t="shared" si="30"/>
        <v/>
      </c>
    </row>
    <row r="905" spans="2:4" x14ac:dyDescent="0.4">
      <c r="B905" s="43"/>
      <c r="C905" s="17" t="str">
        <f t="shared" si="31"/>
        <v/>
      </c>
      <c r="D905" s="42" t="str">
        <f t="shared" si="30"/>
        <v/>
      </c>
    </row>
    <row r="906" spans="2:4" x14ac:dyDescent="0.4">
      <c r="B906" s="43"/>
      <c r="C906" s="17" t="str">
        <f t="shared" si="31"/>
        <v/>
      </c>
      <c r="D906" s="42" t="str">
        <f t="shared" si="30"/>
        <v/>
      </c>
    </row>
    <row r="907" spans="2:4" x14ac:dyDescent="0.4">
      <c r="B907" s="43"/>
      <c r="C907" s="17" t="str">
        <f t="shared" si="31"/>
        <v/>
      </c>
      <c r="D907" s="42" t="str">
        <f t="shared" si="30"/>
        <v/>
      </c>
    </row>
    <row r="908" spans="2:4" x14ac:dyDescent="0.4">
      <c r="B908" s="43"/>
      <c r="C908" s="17" t="str">
        <f t="shared" si="31"/>
        <v/>
      </c>
      <c r="D908" s="42" t="str">
        <f t="shared" si="30"/>
        <v/>
      </c>
    </row>
    <row r="909" spans="2:4" x14ac:dyDescent="0.4">
      <c r="B909" s="43"/>
      <c r="C909" s="17" t="str">
        <f t="shared" si="31"/>
        <v/>
      </c>
      <c r="D909" s="42" t="str">
        <f t="shared" si="30"/>
        <v/>
      </c>
    </row>
    <row r="910" spans="2:4" x14ac:dyDescent="0.4">
      <c r="B910" s="43"/>
      <c r="C910" s="17" t="str">
        <f t="shared" si="31"/>
        <v/>
      </c>
      <c r="D910" s="42" t="str">
        <f t="shared" si="30"/>
        <v/>
      </c>
    </row>
    <row r="911" spans="2:4" x14ac:dyDescent="0.4">
      <c r="B911" s="43"/>
      <c r="C911" s="17" t="str">
        <f t="shared" si="31"/>
        <v/>
      </c>
      <c r="D911" s="42" t="str">
        <f t="shared" si="30"/>
        <v/>
      </c>
    </row>
    <row r="912" spans="2:4" x14ac:dyDescent="0.4">
      <c r="B912" s="43"/>
      <c r="C912" s="17" t="str">
        <f t="shared" si="31"/>
        <v/>
      </c>
      <c r="D912" s="42" t="str">
        <f t="shared" si="30"/>
        <v/>
      </c>
    </row>
    <row r="913" spans="2:4" x14ac:dyDescent="0.4">
      <c r="B913" s="43"/>
      <c r="C913" s="17" t="str">
        <f t="shared" si="31"/>
        <v/>
      </c>
      <c r="D913" s="42" t="str">
        <f t="shared" si="30"/>
        <v/>
      </c>
    </row>
    <row r="914" spans="2:4" x14ac:dyDescent="0.4">
      <c r="B914" s="43"/>
      <c r="C914" s="17" t="str">
        <f t="shared" si="31"/>
        <v/>
      </c>
      <c r="D914" s="42" t="str">
        <f t="shared" si="30"/>
        <v/>
      </c>
    </row>
    <row r="915" spans="2:4" x14ac:dyDescent="0.4">
      <c r="B915" s="43"/>
      <c r="C915" s="17" t="str">
        <f t="shared" si="31"/>
        <v/>
      </c>
      <c r="D915" s="42" t="str">
        <f t="shared" si="30"/>
        <v/>
      </c>
    </row>
    <row r="916" spans="2:4" x14ac:dyDescent="0.4">
      <c r="B916" s="43"/>
      <c r="C916" s="17" t="str">
        <f t="shared" si="31"/>
        <v/>
      </c>
      <c r="D916" s="42" t="str">
        <f t="shared" si="30"/>
        <v/>
      </c>
    </row>
    <row r="917" spans="2:4" x14ac:dyDescent="0.4">
      <c r="B917" s="43"/>
      <c r="C917" s="17" t="str">
        <f t="shared" si="31"/>
        <v/>
      </c>
      <c r="D917" s="42" t="str">
        <f t="shared" si="30"/>
        <v/>
      </c>
    </row>
    <row r="918" spans="2:4" x14ac:dyDescent="0.4">
      <c r="B918" s="43"/>
      <c r="C918" s="17" t="str">
        <f t="shared" si="31"/>
        <v/>
      </c>
      <c r="D918" s="42" t="str">
        <f t="shared" si="30"/>
        <v/>
      </c>
    </row>
    <row r="919" spans="2:4" x14ac:dyDescent="0.4">
      <c r="B919" s="43"/>
      <c r="C919" s="17" t="str">
        <f t="shared" si="31"/>
        <v/>
      </c>
      <c r="D919" s="42" t="str">
        <f t="shared" si="30"/>
        <v/>
      </c>
    </row>
    <row r="920" spans="2:4" x14ac:dyDescent="0.4">
      <c r="B920" s="43"/>
      <c r="C920" s="17" t="str">
        <f t="shared" si="31"/>
        <v/>
      </c>
      <c r="D920" s="42" t="str">
        <f t="shared" si="30"/>
        <v/>
      </c>
    </row>
    <row r="921" spans="2:4" x14ac:dyDescent="0.4">
      <c r="B921" s="43"/>
      <c r="C921" s="17" t="str">
        <f t="shared" si="31"/>
        <v/>
      </c>
      <c r="D921" s="42" t="str">
        <f t="shared" si="30"/>
        <v/>
      </c>
    </row>
    <row r="922" spans="2:4" x14ac:dyDescent="0.4">
      <c r="B922" s="43"/>
      <c r="C922" s="17" t="str">
        <f t="shared" si="31"/>
        <v/>
      </c>
      <c r="D922" s="42" t="str">
        <f t="shared" si="30"/>
        <v/>
      </c>
    </row>
    <row r="923" spans="2:4" x14ac:dyDescent="0.4">
      <c r="B923" s="43"/>
      <c r="C923" s="17" t="str">
        <f t="shared" si="31"/>
        <v/>
      </c>
      <c r="D923" s="42" t="str">
        <f t="shared" si="30"/>
        <v/>
      </c>
    </row>
    <row r="924" spans="2:4" x14ac:dyDescent="0.4">
      <c r="B924" s="43"/>
      <c r="C924" s="17" t="str">
        <f t="shared" si="31"/>
        <v/>
      </c>
      <c r="D924" s="42" t="str">
        <f t="shared" si="30"/>
        <v/>
      </c>
    </row>
    <row r="925" spans="2:4" x14ac:dyDescent="0.4">
      <c r="B925" s="43"/>
      <c r="C925" s="17" t="str">
        <f t="shared" si="31"/>
        <v/>
      </c>
      <c r="D925" s="42" t="str">
        <f t="shared" si="30"/>
        <v/>
      </c>
    </row>
    <row r="926" spans="2:4" x14ac:dyDescent="0.4">
      <c r="B926" s="43"/>
      <c r="C926" s="17" t="str">
        <f t="shared" si="31"/>
        <v/>
      </c>
      <c r="D926" s="42" t="str">
        <f t="shared" si="30"/>
        <v/>
      </c>
    </row>
    <row r="927" spans="2:4" x14ac:dyDescent="0.4">
      <c r="B927" s="43"/>
      <c r="C927" s="17" t="str">
        <f t="shared" si="31"/>
        <v/>
      </c>
      <c r="D927" s="42" t="str">
        <f t="shared" si="30"/>
        <v/>
      </c>
    </row>
    <row r="928" spans="2:4" x14ac:dyDescent="0.4">
      <c r="B928" s="43"/>
      <c r="C928" s="17" t="str">
        <f t="shared" si="31"/>
        <v/>
      </c>
      <c r="D928" s="42" t="str">
        <f t="shared" si="30"/>
        <v/>
      </c>
    </row>
    <row r="929" spans="2:4" x14ac:dyDescent="0.4">
      <c r="B929" s="43"/>
      <c r="C929" s="17" t="str">
        <f t="shared" si="31"/>
        <v/>
      </c>
      <c r="D929" s="42" t="str">
        <f t="shared" si="30"/>
        <v/>
      </c>
    </row>
    <row r="930" spans="2:4" x14ac:dyDescent="0.4">
      <c r="B930" s="43"/>
      <c r="C930" s="17" t="str">
        <f t="shared" si="31"/>
        <v/>
      </c>
      <c r="D930" s="42" t="str">
        <f t="shared" si="30"/>
        <v/>
      </c>
    </row>
    <row r="931" spans="2:4" x14ac:dyDescent="0.4">
      <c r="B931" s="43"/>
      <c r="C931" s="17" t="str">
        <f t="shared" si="31"/>
        <v/>
      </c>
      <c r="D931" s="42" t="str">
        <f t="shared" si="30"/>
        <v/>
      </c>
    </row>
    <row r="932" spans="2:4" x14ac:dyDescent="0.4">
      <c r="B932" s="43"/>
      <c r="C932" s="17" t="str">
        <f t="shared" si="31"/>
        <v/>
      </c>
      <c r="D932" s="42" t="str">
        <f t="shared" si="30"/>
        <v/>
      </c>
    </row>
    <row r="933" spans="2:4" x14ac:dyDescent="0.4">
      <c r="B933" s="43"/>
      <c r="C933" s="17" t="str">
        <f t="shared" si="31"/>
        <v/>
      </c>
      <c r="D933" s="42" t="str">
        <f t="shared" si="30"/>
        <v/>
      </c>
    </row>
    <row r="934" spans="2:4" x14ac:dyDescent="0.4">
      <c r="B934" s="43"/>
      <c r="C934" s="17" t="str">
        <f t="shared" si="31"/>
        <v/>
      </c>
      <c r="D934" s="42" t="str">
        <f t="shared" si="30"/>
        <v/>
      </c>
    </row>
    <row r="935" spans="2:4" x14ac:dyDescent="0.4">
      <c r="B935" s="43"/>
      <c r="C935" s="17" t="str">
        <f t="shared" si="31"/>
        <v/>
      </c>
      <c r="D935" s="42" t="str">
        <f t="shared" si="30"/>
        <v/>
      </c>
    </row>
    <row r="936" spans="2:4" x14ac:dyDescent="0.4">
      <c r="B936" s="43"/>
      <c r="C936" s="17" t="str">
        <f t="shared" si="31"/>
        <v/>
      </c>
      <c r="D936" s="42" t="str">
        <f t="shared" si="30"/>
        <v/>
      </c>
    </row>
    <row r="937" spans="2:4" x14ac:dyDescent="0.4">
      <c r="B937" s="43"/>
      <c r="C937" s="17" t="str">
        <f t="shared" si="31"/>
        <v/>
      </c>
      <c r="D937" s="42" t="str">
        <f t="shared" si="30"/>
        <v/>
      </c>
    </row>
    <row r="938" spans="2:4" x14ac:dyDescent="0.4">
      <c r="B938" s="43"/>
      <c r="C938" s="17" t="str">
        <f t="shared" si="31"/>
        <v/>
      </c>
      <c r="D938" s="42" t="str">
        <f t="shared" si="30"/>
        <v/>
      </c>
    </row>
    <row r="939" spans="2:4" x14ac:dyDescent="0.4">
      <c r="B939" s="43"/>
      <c r="C939" s="17" t="str">
        <f t="shared" si="31"/>
        <v/>
      </c>
      <c r="D939" s="42" t="str">
        <f t="shared" si="30"/>
        <v/>
      </c>
    </row>
    <row r="940" spans="2:4" x14ac:dyDescent="0.4">
      <c r="B940" s="43"/>
      <c r="C940" s="17" t="str">
        <f t="shared" si="31"/>
        <v/>
      </c>
      <c r="D940" s="42" t="str">
        <f t="shared" si="30"/>
        <v/>
      </c>
    </row>
    <row r="941" spans="2:4" x14ac:dyDescent="0.4">
      <c r="B941" s="43"/>
      <c r="C941" s="17" t="str">
        <f t="shared" si="31"/>
        <v/>
      </c>
      <c r="D941" s="42" t="str">
        <f t="shared" si="30"/>
        <v/>
      </c>
    </row>
    <row r="942" spans="2:4" x14ac:dyDescent="0.4">
      <c r="B942" s="43"/>
      <c r="C942" s="17" t="str">
        <f t="shared" si="31"/>
        <v/>
      </c>
      <c r="D942" s="42" t="str">
        <f t="shared" si="30"/>
        <v/>
      </c>
    </row>
    <row r="943" spans="2:4" x14ac:dyDescent="0.4">
      <c r="B943" s="43"/>
      <c r="C943" s="17" t="str">
        <f t="shared" si="31"/>
        <v/>
      </c>
      <c r="D943" s="42" t="str">
        <f t="shared" si="30"/>
        <v/>
      </c>
    </row>
    <row r="944" spans="2:4" x14ac:dyDescent="0.4">
      <c r="B944" s="43"/>
      <c r="C944" s="17" t="str">
        <f t="shared" si="31"/>
        <v/>
      </c>
      <c r="D944" s="42" t="str">
        <f t="shared" si="30"/>
        <v/>
      </c>
    </row>
    <row r="945" spans="2:4" x14ac:dyDescent="0.4">
      <c r="B945" s="43"/>
      <c r="C945" s="17" t="str">
        <f t="shared" si="31"/>
        <v/>
      </c>
      <c r="D945" s="42" t="str">
        <f t="shared" si="30"/>
        <v/>
      </c>
    </row>
    <row r="946" spans="2:4" x14ac:dyDescent="0.4">
      <c r="B946" s="43"/>
      <c r="C946" s="17" t="str">
        <f t="shared" si="31"/>
        <v/>
      </c>
      <c r="D946" s="42" t="str">
        <f t="shared" si="30"/>
        <v/>
      </c>
    </row>
    <row r="947" spans="2:4" x14ac:dyDescent="0.4">
      <c r="B947" s="43"/>
      <c r="C947" s="17" t="str">
        <f t="shared" si="31"/>
        <v/>
      </c>
      <c r="D947" s="42" t="str">
        <f t="shared" si="30"/>
        <v/>
      </c>
    </row>
    <row r="948" spans="2:4" x14ac:dyDescent="0.4">
      <c r="B948" s="43"/>
      <c r="C948" s="17" t="str">
        <f t="shared" si="31"/>
        <v/>
      </c>
      <c r="D948" s="42" t="str">
        <f t="shared" si="30"/>
        <v/>
      </c>
    </row>
    <row r="949" spans="2:4" x14ac:dyDescent="0.4">
      <c r="B949" s="43"/>
      <c r="C949" s="17" t="str">
        <f t="shared" si="31"/>
        <v/>
      </c>
      <c r="D949" s="42" t="str">
        <f t="shared" si="30"/>
        <v/>
      </c>
    </row>
    <row r="950" spans="2:4" x14ac:dyDescent="0.4">
      <c r="B950" s="43"/>
      <c r="C950" s="17" t="str">
        <f t="shared" si="31"/>
        <v/>
      </c>
      <c r="D950" s="42" t="str">
        <f t="shared" si="30"/>
        <v/>
      </c>
    </row>
    <row r="951" spans="2:4" x14ac:dyDescent="0.4">
      <c r="B951" s="43"/>
      <c r="C951" s="17" t="str">
        <f t="shared" si="31"/>
        <v/>
      </c>
      <c r="D951" s="42" t="str">
        <f t="shared" si="30"/>
        <v/>
      </c>
    </row>
    <row r="952" spans="2:4" x14ac:dyDescent="0.4">
      <c r="B952" s="43"/>
      <c r="C952" s="17" t="str">
        <f t="shared" si="31"/>
        <v/>
      </c>
      <c r="D952" s="42" t="str">
        <f t="shared" si="30"/>
        <v/>
      </c>
    </row>
    <row r="953" spans="2:4" x14ac:dyDescent="0.4">
      <c r="B953" s="43"/>
      <c r="C953" s="17" t="str">
        <f t="shared" si="31"/>
        <v/>
      </c>
      <c r="D953" s="42" t="str">
        <f t="shared" si="30"/>
        <v/>
      </c>
    </row>
    <row r="954" spans="2:4" x14ac:dyDescent="0.4">
      <c r="B954" s="43"/>
      <c r="C954" s="17" t="str">
        <f t="shared" si="31"/>
        <v/>
      </c>
      <c r="D954" s="42" t="str">
        <f t="shared" si="30"/>
        <v/>
      </c>
    </row>
    <row r="955" spans="2:4" x14ac:dyDescent="0.4">
      <c r="B955" s="43"/>
      <c r="C955" s="17" t="str">
        <f t="shared" si="31"/>
        <v/>
      </c>
      <c r="D955" s="42" t="str">
        <f t="shared" si="30"/>
        <v/>
      </c>
    </row>
    <row r="956" spans="2:4" x14ac:dyDescent="0.4">
      <c r="B956" s="43"/>
      <c r="C956" s="17" t="str">
        <f t="shared" si="31"/>
        <v/>
      </c>
      <c r="D956" s="42" t="str">
        <f t="shared" si="30"/>
        <v/>
      </c>
    </row>
    <row r="957" spans="2:4" x14ac:dyDescent="0.4">
      <c r="B957" s="43"/>
      <c r="C957" s="17" t="str">
        <f t="shared" si="31"/>
        <v/>
      </c>
      <c r="D957" s="42" t="str">
        <f t="shared" si="30"/>
        <v/>
      </c>
    </row>
    <row r="958" spans="2:4" x14ac:dyDescent="0.4">
      <c r="B958" s="43"/>
      <c r="C958" s="17" t="str">
        <f t="shared" si="31"/>
        <v/>
      </c>
      <c r="D958" s="42" t="str">
        <f t="shared" si="30"/>
        <v/>
      </c>
    </row>
    <row r="959" spans="2:4" x14ac:dyDescent="0.4">
      <c r="B959" s="43"/>
      <c r="C959" s="17" t="str">
        <f t="shared" si="31"/>
        <v/>
      </c>
      <c r="D959" s="42" t="str">
        <f t="shared" si="30"/>
        <v/>
      </c>
    </row>
    <row r="960" spans="2:4" x14ac:dyDescent="0.4">
      <c r="B960" s="43"/>
      <c r="C960" s="17" t="str">
        <f t="shared" si="31"/>
        <v/>
      </c>
      <c r="D960" s="42" t="str">
        <f t="shared" si="30"/>
        <v/>
      </c>
    </row>
    <row r="961" spans="2:4" x14ac:dyDescent="0.4">
      <c r="B961" s="43"/>
      <c r="C961" s="17" t="str">
        <f t="shared" si="31"/>
        <v/>
      </c>
      <c r="D961" s="42" t="str">
        <f t="shared" si="30"/>
        <v/>
      </c>
    </row>
    <row r="962" spans="2:4" x14ac:dyDescent="0.4">
      <c r="B962" s="43"/>
      <c r="C962" s="17" t="str">
        <f t="shared" si="31"/>
        <v/>
      </c>
      <c r="D962" s="42" t="str">
        <f t="shared" si="30"/>
        <v/>
      </c>
    </row>
    <row r="963" spans="2:4" x14ac:dyDescent="0.4">
      <c r="B963" s="43"/>
      <c r="C963" s="17" t="str">
        <f t="shared" si="31"/>
        <v/>
      </c>
      <c r="D963" s="42" t="str">
        <f t="shared" ref="D963:D1000" si="32">TEXT(C963,"aaa")</f>
        <v/>
      </c>
    </row>
    <row r="964" spans="2:4" x14ac:dyDescent="0.4">
      <c r="B964" s="43"/>
      <c r="C964" s="17" t="str">
        <f t="shared" ref="C964:C1000" si="33">IF(B964="","",DATE($B$1,$E$1,B964))</f>
        <v/>
      </c>
      <c r="D964" s="42" t="str">
        <f t="shared" si="32"/>
        <v/>
      </c>
    </row>
    <row r="965" spans="2:4" x14ac:dyDescent="0.4">
      <c r="B965" s="43"/>
      <c r="C965" s="17" t="str">
        <f t="shared" si="33"/>
        <v/>
      </c>
      <c r="D965" s="42" t="str">
        <f t="shared" si="32"/>
        <v/>
      </c>
    </row>
    <row r="966" spans="2:4" x14ac:dyDescent="0.4">
      <c r="B966" s="43"/>
      <c r="C966" s="17" t="str">
        <f t="shared" si="33"/>
        <v/>
      </c>
      <c r="D966" s="42" t="str">
        <f t="shared" si="32"/>
        <v/>
      </c>
    </row>
    <row r="967" spans="2:4" x14ac:dyDescent="0.4">
      <c r="B967" s="43"/>
      <c r="C967" s="17" t="str">
        <f t="shared" si="33"/>
        <v/>
      </c>
      <c r="D967" s="42" t="str">
        <f t="shared" si="32"/>
        <v/>
      </c>
    </row>
    <row r="968" spans="2:4" x14ac:dyDescent="0.4">
      <c r="B968" s="43"/>
      <c r="C968" s="17" t="str">
        <f t="shared" si="33"/>
        <v/>
      </c>
      <c r="D968" s="42" t="str">
        <f t="shared" si="32"/>
        <v/>
      </c>
    </row>
    <row r="969" spans="2:4" x14ac:dyDescent="0.4">
      <c r="B969" s="43"/>
      <c r="C969" s="17" t="str">
        <f t="shared" si="33"/>
        <v/>
      </c>
      <c r="D969" s="42" t="str">
        <f t="shared" si="32"/>
        <v/>
      </c>
    </row>
    <row r="970" spans="2:4" x14ac:dyDescent="0.4">
      <c r="B970" s="43"/>
      <c r="C970" s="17" t="str">
        <f t="shared" si="33"/>
        <v/>
      </c>
      <c r="D970" s="42" t="str">
        <f t="shared" si="32"/>
        <v/>
      </c>
    </row>
    <row r="971" spans="2:4" x14ac:dyDescent="0.4">
      <c r="B971" s="43"/>
      <c r="C971" s="17" t="str">
        <f t="shared" si="33"/>
        <v/>
      </c>
      <c r="D971" s="42" t="str">
        <f t="shared" si="32"/>
        <v/>
      </c>
    </row>
    <row r="972" spans="2:4" x14ac:dyDescent="0.4">
      <c r="B972" s="43"/>
      <c r="C972" s="17" t="str">
        <f t="shared" si="33"/>
        <v/>
      </c>
      <c r="D972" s="42" t="str">
        <f t="shared" si="32"/>
        <v/>
      </c>
    </row>
    <row r="973" spans="2:4" x14ac:dyDescent="0.4">
      <c r="B973" s="43"/>
      <c r="C973" s="17" t="str">
        <f t="shared" si="33"/>
        <v/>
      </c>
      <c r="D973" s="42" t="str">
        <f t="shared" si="32"/>
        <v/>
      </c>
    </row>
    <row r="974" spans="2:4" x14ac:dyDescent="0.4">
      <c r="B974" s="43"/>
      <c r="C974" s="17" t="str">
        <f t="shared" si="33"/>
        <v/>
      </c>
      <c r="D974" s="42" t="str">
        <f t="shared" si="32"/>
        <v/>
      </c>
    </row>
    <row r="975" spans="2:4" x14ac:dyDescent="0.4">
      <c r="B975" s="43"/>
      <c r="C975" s="17" t="str">
        <f t="shared" si="33"/>
        <v/>
      </c>
      <c r="D975" s="42" t="str">
        <f t="shared" si="32"/>
        <v/>
      </c>
    </row>
    <row r="976" spans="2:4" x14ac:dyDescent="0.4">
      <c r="B976" s="43"/>
      <c r="C976" s="17" t="str">
        <f t="shared" si="33"/>
        <v/>
      </c>
      <c r="D976" s="42" t="str">
        <f t="shared" si="32"/>
        <v/>
      </c>
    </row>
    <row r="977" spans="2:4" x14ac:dyDescent="0.4">
      <c r="B977" s="43"/>
      <c r="C977" s="17" t="str">
        <f t="shared" si="33"/>
        <v/>
      </c>
      <c r="D977" s="42" t="str">
        <f t="shared" si="32"/>
        <v/>
      </c>
    </row>
    <row r="978" spans="2:4" x14ac:dyDescent="0.4">
      <c r="B978" s="43"/>
      <c r="C978" s="17" t="str">
        <f t="shared" si="33"/>
        <v/>
      </c>
      <c r="D978" s="42" t="str">
        <f t="shared" si="32"/>
        <v/>
      </c>
    </row>
    <row r="979" spans="2:4" x14ac:dyDescent="0.4">
      <c r="B979" s="43"/>
      <c r="C979" s="17" t="str">
        <f t="shared" si="33"/>
        <v/>
      </c>
      <c r="D979" s="42" t="str">
        <f t="shared" si="32"/>
        <v/>
      </c>
    </row>
    <row r="980" spans="2:4" x14ac:dyDescent="0.4">
      <c r="B980" s="43"/>
      <c r="C980" s="17" t="str">
        <f t="shared" si="33"/>
        <v/>
      </c>
      <c r="D980" s="42" t="str">
        <f t="shared" si="32"/>
        <v/>
      </c>
    </row>
    <row r="981" spans="2:4" x14ac:dyDescent="0.4">
      <c r="B981" s="43"/>
      <c r="C981" s="17" t="str">
        <f t="shared" si="33"/>
        <v/>
      </c>
      <c r="D981" s="42" t="str">
        <f t="shared" si="32"/>
        <v/>
      </c>
    </row>
    <row r="982" spans="2:4" x14ac:dyDescent="0.4">
      <c r="B982" s="43"/>
      <c r="C982" s="17" t="str">
        <f t="shared" si="33"/>
        <v/>
      </c>
      <c r="D982" s="42" t="str">
        <f t="shared" si="32"/>
        <v/>
      </c>
    </row>
    <row r="983" spans="2:4" x14ac:dyDescent="0.4">
      <c r="B983" s="43"/>
      <c r="C983" s="17" t="str">
        <f t="shared" si="33"/>
        <v/>
      </c>
      <c r="D983" s="42" t="str">
        <f t="shared" si="32"/>
        <v/>
      </c>
    </row>
    <row r="984" spans="2:4" x14ac:dyDescent="0.4">
      <c r="B984" s="43"/>
      <c r="C984" s="17" t="str">
        <f t="shared" si="33"/>
        <v/>
      </c>
      <c r="D984" s="42" t="str">
        <f t="shared" si="32"/>
        <v/>
      </c>
    </row>
    <row r="985" spans="2:4" x14ac:dyDescent="0.4">
      <c r="B985" s="43"/>
      <c r="C985" s="17" t="str">
        <f t="shared" si="33"/>
        <v/>
      </c>
      <c r="D985" s="42" t="str">
        <f t="shared" si="32"/>
        <v/>
      </c>
    </row>
    <row r="986" spans="2:4" x14ac:dyDescent="0.4">
      <c r="B986" s="43"/>
      <c r="C986" s="17" t="str">
        <f t="shared" si="33"/>
        <v/>
      </c>
      <c r="D986" s="42" t="str">
        <f t="shared" si="32"/>
        <v/>
      </c>
    </row>
    <row r="987" spans="2:4" x14ac:dyDescent="0.4">
      <c r="B987" s="43"/>
      <c r="C987" s="17" t="str">
        <f t="shared" si="33"/>
        <v/>
      </c>
      <c r="D987" s="42" t="str">
        <f t="shared" si="32"/>
        <v/>
      </c>
    </row>
    <row r="988" spans="2:4" x14ac:dyDescent="0.4">
      <c r="B988" s="43"/>
      <c r="C988" s="17" t="str">
        <f t="shared" si="33"/>
        <v/>
      </c>
      <c r="D988" s="42" t="str">
        <f t="shared" si="32"/>
        <v/>
      </c>
    </row>
    <row r="989" spans="2:4" x14ac:dyDescent="0.4">
      <c r="B989" s="43"/>
      <c r="C989" s="17" t="str">
        <f t="shared" si="33"/>
        <v/>
      </c>
      <c r="D989" s="42" t="str">
        <f t="shared" si="32"/>
        <v/>
      </c>
    </row>
    <row r="990" spans="2:4" x14ac:dyDescent="0.4">
      <c r="B990" s="43"/>
      <c r="C990" s="17" t="str">
        <f t="shared" si="33"/>
        <v/>
      </c>
      <c r="D990" s="42" t="str">
        <f t="shared" si="32"/>
        <v/>
      </c>
    </row>
    <row r="991" spans="2:4" x14ac:dyDescent="0.4">
      <c r="B991" s="43"/>
      <c r="C991" s="17" t="str">
        <f t="shared" si="33"/>
        <v/>
      </c>
      <c r="D991" s="42" t="str">
        <f t="shared" si="32"/>
        <v/>
      </c>
    </row>
    <row r="992" spans="2:4" x14ac:dyDescent="0.4">
      <c r="B992" s="43"/>
      <c r="C992" s="17" t="str">
        <f t="shared" si="33"/>
        <v/>
      </c>
      <c r="D992" s="42" t="str">
        <f t="shared" si="32"/>
        <v/>
      </c>
    </row>
    <row r="993" spans="2:4" x14ac:dyDescent="0.4">
      <c r="B993" s="43"/>
      <c r="C993" s="17" t="str">
        <f t="shared" si="33"/>
        <v/>
      </c>
      <c r="D993" s="42" t="str">
        <f t="shared" si="32"/>
        <v/>
      </c>
    </row>
    <row r="994" spans="2:4" x14ac:dyDescent="0.4">
      <c r="B994" s="43"/>
      <c r="C994" s="17" t="str">
        <f t="shared" si="33"/>
        <v/>
      </c>
      <c r="D994" s="42" t="str">
        <f t="shared" si="32"/>
        <v/>
      </c>
    </row>
    <row r="995" spans="2:4" x14ac:dyDescent="0.4">
      <c r="B995" s="43"/>
      <c r="C995" s="17" t="str">
        <f t="shared" si="33"/>
        <v/>
      </c>
      <c r="D995" s="42" t="str">
        <f t="shared" si="32"/>
        <v/>
      </c>
    </row>
    <row r="996" spans="2:4" x14ac:dyDescent="0.4">
      <c r="B996" s="43"/>
      <c r="C996" s="17" t="str">
        <f t="shared" si="33"/>
        <v/>
      </c>
      <c r="D996" s="42" t="str">
        <f t="shared" si="32"/>
        <v/>
      </c>
    </row>
    <row r="997" spans="2:4" x14ac:dyDescent="0.4">
      <c r="B997" s="43"/>
      <c r="C997" s="17" t="str">
        <f t="shared" si="33"/>
        <v/>
      </c>
      <c r="D997" s="42" t="str">
        <f t="shared" si="32"/>
        <v/>
      </c>
    </row>
    <row r="998" spans="2:4" x14ac:dyDescent="0.4">
      <c r="B998" s="43"/>
      <c r="C998" s="17" t="str">
        <f t="shared" si="33"/>
        <v/>
      </c>
      <c r="D998" s="42" t="str">
        <f t="shared" si="32"/>
        <v/>
      </c>
    </row>
    <row r="999" spans="2:4" x14ac:dyDescent="0.4">
      <c r="B999" s="43"/>
      <c r="C999" s="17" t="str">
        <f t="shared" si="33"/>
        <v/>
      </c>
      <c r="D999" s="42" t="str">
        <f t="shared" si="32"/>
        <v/>
      </c>
    </row>
    <row r="1000" spans="2:4" x14ac:dyDescent="0.4">
      <c r="B1000" s="43"/>
      <c r="C1000" s="17" t="str">
        <f t="shared" si="33"/>
        <v/>
      </c>
      <c r="D1000" s="42" t="str">
        <f t="shared" si="32"/>
        <v/>
      </c>
    </row>
  </sheetData>
  <sheetProtection sheet="1" autoFilter="0"/>
  <autoFilter ref="B2:H1000" xr:uid="{5B1F71A4-FC9C-419A-B062-791E6947E5C3}"/>
  <mergeCells count="1">
    <mergeCell ref="K20:K26"/>
  </mergeCells>
  <phoneticPr fontId="2"/>
  <conditionalFormatting sqref="D3:D1000">
    <cfRule type="expression" dxfId="35" priority="2">
      <formula>WEEKDAY($C3)=7</formula>
    </cfRule>
    <cfRule type="expression" dxfId="34" priority="3">
      <formula>WEEKDAY($C3)=1</formula>
    </cfRule>
  </conditionalFormatting>
  <conditionalFormatting sqref="B3:H12 B13:G13 B14:H1000">
    <cfRule type="expression" dxfId="33" priority="1">
      <formula>MOD(ROW(),2)=0</formula>
    </cfRule>
  </conditionalFormatting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A9C034B-A43B-4605-8217-3FBE9A789DF6}">
          <x14:formula1>
            <xm:f>②支払別!$B$3:$B$16</xm:f>
          </x14:formula1>
          <xm:sqref>F3:F1000</xm:sqref>
        </x14:dataValidation>
        <x14:dataValidation type="list" allowBlank="1" showInputMessage="1" showErrorMessage="1" xr:uid="{3B61CA4D-BD2A-429A-8D18-AF1031687989}">
          <x14:formula1>
            <xm:f>①項目別!$D$9:$D$28</xm:f>
          </x14:formula1>
          <xm:sqref>E3:E1000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075C0-8F01-4AE0-B598-75558E6D7B82}">
  <dimension ref="A1:P1000"/>
  <sheetViews>
    <sheetView workbookViewId="0"/>
  </sheetViews>
  <sheetFormatPr defaultColWidth="8.75" defaultRowHeight="13.5" x14ac:dyDescent="0.4"/>
  <cols>
    <col min="1" max="1" width="5.625" style="45" customWidth="1"/>
    <col min="2" max="2" width="11.25" style="59" customWidth="1"/>
    <col min="3" max="3" width="16.75" style="65" hidden="1" customWidth="1"/>
    <col min="4" max="4" width="7.25" style="59" customWidth="1"/>
    <col min="5" max="5" width="12.75" style="45" customWidth="1"/>
    <col min="6" max="6" width="14.375" style="45" customWidth="1"/>
    <col min="7" max="8" width="12.375" style="46" customWidth="1"/>
    <col min="9" max="9" width="8.75" style="45"/>
    <col min="10" max="10" width="9.875" style="45" customWidth="1"/>
    <col min="11" max="11" width="14.25" style="59" customWidth="1"/>
    <col min="12" max="12" width="13.875" style="59" customWidth="1"/>
    <col min="13" max="13" width="12.875" style="45" customWidth="1"/>
    <col min="14" max="14" width="10.375" style="45" customWidth="1"/>
    <col min="15" max="15" width="11.75" style="45" customWidth="1"/>
    <col min="16" max="16" width="12.875" style="45" customWidth="1"/>
    <col min="17" max="16384" width="8.75" style="45"/>
  </cols>
  <sheetData>
    <row r="1" spans="1:16" ht="18.75" x14ac:dyDescent="0.4">
      <c r="A1" s="55" t="s">
        <v>29</v>
      </c>
      <c r="B1" s="23">
        <v>2023</v>
      </c>
      <c r="C1" s="56" t="s">
        <v>29</v>
      </c>
      <c r="D1" s="57" t="s">
        <v>30</v>
      </c>
      <c r="E1" s="54">
        <v>2</v>
      </c>
      <c r="F1" s="58" t="s">
        <v>31</v>
      </c>
      <c r="H1" s="66" t="str">
        <f>HYPERLINK("#B"&amp;COUNTA(B:B)+1,"  新規入力")</f>
        <v xml:space="preserve">  新規入力</v>
      </c>
    </row>
    <row r="2" spans="1:16" s="60" customFormat="1" ht="19.899999999999999" customHeight="1" x14ac:dyDescent="0.4">
      <c r="B2" s="51" t="s">
        <v>63</v>
      </c>
      <c r="C2" s="52" t="s">
        <v>47</v>
      </c>
      <c r="D2" s="51" t="s">
        <v>23</v>
      </c>
      <c r="E2" s="51" t="s">
        <v>86</v>
      </c>
      <c r="F2" s="51" t="s">
        <v>85</v>
      </c>
      <c r="G2" s="53" t="s">
        <v>0</v>
      </c>
      <c r="H2" s="53" t="s">
        <v>48</v>
      </c>
    </row>
    <row r="3" spans="1:16" ht="13.15" customHeight="1" x14ac:dyDescent="0.4">
      <c r="B3" s="43"/>
      <c r="C3" s="17" t="str">
        <f>IF(B3="","",DATE($B$1,$E$1,B3))</f>
        <v/>
      </c>
      <c r="D3" s="42" t="str">
        <f>IF(C3="","",TEXT(C3,"aaa"))</f>
        <v/>
      </c>
      <c r="K3" s="95"/>
      <c r="L3" s="95"/>
      <c r="M3" s="95"/>
      <c r="N3" s="95"/>
      <c r="O3" s="95"/>
      <c r="P3" s="95"/>
    </row>
    <row r="4" spans="1:16" ht="13.15" customHeight="1" x14ac:dyDescent="0.4">
      <c r="B4" s="44"/>
      <c r="C4" s="17" t="str">
        <f t="shared" ref="C4:C67" si="0">IF(B4="","",DATE($B$1,$E$1,B4))</f>
        <v/>
      </c>
      <c r="D4" s="42" t="str">
        <f t="shared" ref="D4:D33" si="1">IF(C4="","",TEXT(C4,"aaa"))</f>
        <v/>
      </c>
      <c r="K4" s="95"/>
      <c r="L4" s="95"/>
      <c r="M4" s="95"/>
      <c r="N4" s="95"/>
      <c r="O4" s="95"/>
      <c r="P4" s="95"/>
    </row>
    <row r="5" spans="1:16" ht="13.15" customHeight="1" x14ac:dyDescent="0.4">
      <c r="B5" s="43"/>
      <c r="C5" s="17" t="str">
        <f t="shared" si="0"/>
        <v/>
      </c>
      <c r="D5" s="42" t="str">
        <f t="shared" si="1"/>
        <v/>
      </c>
      <c r="K5" s="79"/>
      <c r="L5" s="80"/>
      <c r="M5" s="81"/>
      <c r="N5" s="81"/>
      <c r="O5" s="82"/>
      <c r="P5" s="83"/>
    </row>
    <row r="6" spans="1:16" ht="13.15" customHeight="1" x14ac:dyDescent="0.4">
      <c r="B6" s="43"/>
      <c r="C6" s="17" t="str">
        <f t="shared" si="0"/>
        <v/>
      </c>
      <c r="D6" s="42" t="str">
        <f t="shared" si="1"/>
        <v/>
      </c>
      <c r="K6" s="79"/>
      <c r="L6" s="80"/>
      <c r="M6" s="84"/>
      <c r="N6" s="85"/>
      <c r="O6" s="83"/>
      <c r="P6" s="86"/>
    </row>
    <row r="7" spans="1:16" ht="13.15" customHeight="1" x14ac:dyDescent="0.4">
      <c r="B7" s="43"/>
      <c r="C7" s="17" t="str">
        <f t="shared" si="0"/>
        <v/>
      </c>
      <c r="D7" s="42" t="str">
        <f t="shared" si="1"/>
        <v/>
      </c>
      <c r="K7" s="79"/>
      <c r="L7" s="80"/>
      <c r="M7" s="81"/>
      <c r="N7" s="81"/>
      <c r="O7" s="82"/>
      <c r="P7" s="83"/>
    </row>
    <row r="8" spans="1:16" ht="13.15" customHeight="1" x14ac:dyDescent="0.4">
      <c r="B8" s="43"/>
      <c r="C8" s="17" t="str">
        <f t="shared" si="0"/>
        <v/>
      </c>
      <c r="D8" s="42" t="str">
        <f t="shared" si="1"/>
        <v/>
      </c>
      <c r="K8" s="79"/>
      <c r="L8" s="80"/>
      <c r="M8" s="84"/>
      <c r="N8" s="85"/>
      <c r="O8" s="83"/>
      <c r="P8" s="86"/>
    </row>
    <row r="9" spans="1:16" ht="13.15" customHeight="1" x14ac:dyDescent="0.4">
      <c r="B9" s="43"/>
      <c r="C9" s="17" t="str">
        <f t="shared" si="0"/>
        <v/>
      </c>
      <c r="D9" s="42" t="str">
        <f t="shared" si="1"/>
        <v/>
      </c>
      <c r="K9" s="79"/>
      <c r="L9" s="80"/>
      <c r="M9" s="81"/>
      <c r="N9" s="81"/>
      <c r="O9" s="82"/>
      <c r="P9" s="83"/>
    </row>
    <row r="10" spans="1:16" ht="13.15" customHeight="1" x14ac:dyDescent="0.4">
      <c r="B10" s="43"/>
      <c r="C10" s="17" t="str">
        <f t="shared" si="0"/>
        <v/>
      </c>
      <c r="D10" s="42" t="str">
        <f t="shared" si="1"/>
        <v/>
      </c>
      <c r="K10" s="79"/>
      <c r="L10" s="80"/>
      <c r="M10" s="81"/>
      <c r="N10" s="85"/>
      <c r="O10" s="83"/>
      <c r="P10" s="86"/>
    </row>
    <row r="11" spans="1:16" ht="13.15" customHeight="1" x14ac:dyDescent="0.4">
      <c r="B11" s="43"/>
      <c r="C11" s="17" t="str">
        <f t="shared" si="0"/>
        <v/>
      </c>
      <c r="D11" s="42" t="str">
        <f t="shared" si="1"/>
        <v/>
      </c>
      <c r="K11" s="79"/>
      <c r="L11" s="80"/>
      <c r="M11" s="81"/>
      <c r="N11" s="81"/>
      <c r="O11" s="82"/>
      <c r="P11" s="83"/>
    </row>
    <row r="12" spans="1:16" ht="13.15" customHeight="1" x14ac:dyDescent="0.4">
      <c r="B12" s="43"/>
      <c r="C12" s="17" t="str">
        <f t="shared" si="0"/>
        <v/>
      </c>
      <c r="D12" s="42" t="str">
        <f t="shared" si="1"/>
        <v/>
      </c>
      <c r="K12" s="79"/>
      <c r="L12" s="80"/>
      <c r="M12" s="81"/>
      <c r="N12" s="85"/>
      <c r="O12" s="83"/>
      <c r="P12" s="86"/>
    </row>
    <row r="13" spans="1:16" ht="13.15" customHeight="1" x14ac:dyDescent="0.4">
      <c r="B13" s="43"/>
      <c r="C13" s="17" t="str">
        <f t="shared" si="0"/>
        <v/>
      </c>
      <c r="D13" s="42" t="str">
        <f t="shared" si="1"/>
        <v/>
      </c>
      <c r="K13" s="79"/>
      <c r="L13" s="80"/>
      <c r="M13" s="81"/>
      <c r="N13" s="81"/>
      <c r="O13" s="82"/>
      <c r="P13" s="83"/>
    </row>
    <row r="14" spans="1:16" ht="13.15" customHeight="1" x14ac:dyDescent="0.4">
      <c r="B14" s="43"/>
      <c r="C14" s="17" t="str">
        <f t="shared" si="0"/>
        <v/>
      </c>
      <c r="D14" s="42" t="str">
        <f t="shared" si="1"/>
        <v/>
      </c>
      <c r="K14" s="79"/>
      <c r="L14" s="80"/>
      <c r="M14" s="84"/>
      <c r="N14" s="85"/>
      <c r="O14" s="83"/>
      <c r="P14" s="86"/>
    </row>
    <row r="15" spans="1:16" ht="13.15" customHeight="1" x14ac:dyDescent="0.4">
      <c r="B15" s="43"/>
      <c r="C15" s="17" t="str">
        <f t="shared" si="0"/>
        <v/>
      </c>
      <c r="D15" s="42" t="str">
        <f t="shared" si="1"/>
        <v/>
      </c>
    </row>
    <row r="16" spans="1:16" ht="13.15" customHeight="1" x14ac:dyDescent="0.4">
      <c r="B16" s="43"/>
      <c r="C16" s="17" t="str">
        <f t="shared" si="0"/>
        <v/>
      </c>
      <c r="D16" s="42" t="str">
        <f t="shared" si="1"/>
        <v/>
      </c>
    </row>
    <row r="17" spans="2:13" ht="13.15" customHeight="1" x14ac:dyDescent="0.4">
      <c r="B17" s="43"/>
      <c r="C17" s="17" t="str">
        <f t="shared" si="0"/>
        <v/>
      </c>
      <c r="D17" s="42" t="str">
        <f t="shared" si="1"/>
        <v/>
      </c>
    </row>
    <row r="18" spans="2:13" ht="13.15" customHeight="1" x14ac:dyDescent="0.4">
      <c r="B18" s="43"/>
      <c r="C18" s="17" t="str">
        <f t="shared" si="0"/>
        <v/>
      </c>
      <c r="D18" s="42" t="str">
        <f t="shared" si="1"/>
        <v/>
      </c>
    </row>
    <row r="19" spans="2:13" ht="13.15" customHeight="1" thickBot="1" x14ac:dyDescent="0.45">
      <c r="B19" s="43"/>
      <c r="C19" s="17" t="str">
        <f t="shared" si="0"/>
        <v/>
      </c>
      <c r="D19" s="42" t="str">
        <f t="shared" si="1"/>
        <v/>
      </c>
    </row>
    <row r="20" spans="2:13" ht="13.15" customHeight="1" thickBot="1" x14ac:dyDescent="0.45">
      <c r="B20" s="43"/>
      <c r="C20" s="17" t="str">
        <f t="shared" si="0"/>
        <v/>
      </c>
      <c r="D20" s="42" t="str">
        <f t="shared" si="1"/>
        <v/>
      </c>
      <c r="K20" s="108" t="s">
        <v>46</v>
      </c>
      <c r="L20" s="59" t="s">
        <v>42</v>
      </c>
      <c r="M20" s="47">
        <f>'1月'!M26</f>
        <v>0</v>
      </c>
    </row>
    <row r="21" spans="2:13" ht="13.15" customHeight="1" x14ac:dyDescent="0.4">
      <c r="B21" s="43"/>
      <c r="C21" s="17" t="str">
        <f t="shared" si="0"/>
        <v/>
      </c>
      <c r="D21" s="42" t="str">
        <f t="shared" si="1"/>
        <v/>
      </c>
      <c r="K21" s="109"/>
      <c r="L21" s="59" t="s">
        <v>56</v>
      </c>
      <c r="M21" s="48">
        <v>0</v>
      </c>
    </row>
    <row r="22" spans="2:13" ht="13.15" customHeight="1" thickBot="1" x14ac:dyDescent="0.45">
      <c r="B22" s="43"/>
      <c r="C22" s="17" t="str">
        <f t="shared" si="0"/>
        <v/>
      </c>
      <c r="D22" s="42" t="str">
        <f t="shared" si="1"/>
        <v/>
      </c>
      <c r="K22" s="109"/>
      <c r="L22" s="59" t="s">
        <v>57</v>
      </c>
      <c r="M22" s="49">
        <v>0</v>
      </c>
    </row>
    <row r="23" spans="2:13" ht="13.15" customHeight="1" x14ac:dyDescent="0.4">
      <c r="B23" s="43"/>
      <c r="C23" s="17" t="str">
        <f t="shared" si="0"/>
        <v/>
      </c>
      <c r="D23" s="42" t="str">
        <f t="shared" si="1"/>
        <v/>
      </c>
      <c r="K23" s="109"/>
      <c r="L23" s="61" t="s">
        <v>55</v>
      </c>
      <c r="M23" s="67">
        <f>SUMIF(F3:F1000,②支払別!B16,G3:G1000)</f>
        <v>0</v>
      </c>
    </row>
    <row r="24" spans="2:13" ht="13.15" customHeight="1" thickBot="1" x14ac:dyDescent="0.45">
      <c r="B24" s="43"/>
      <c r="C24" s="17" t="str">
        <f t="shared" si="0"/>
        <v/>
      </c>
      <c r="D24" s="42" t="str">
        <f t="shared" si="1"/>
        <v/>
      </c>
      <c r="K24" s="109"/>
      <c r="L24" s="62" t="s">
        <v>43</v>
      </c>
      <c r="M24" s="68">
        <f>M20+M21-M22-M23</f>
        <v>0</v>
      </c>
    </row>
    <row r="25" spans="2:13" ht="14.25" thickBot="1" x14ac:dyDescent="0.45">
      <c r="B25" s="43"/>
      <c r="C25" s="17" t="str">
        <f t="shared" si="0"/>
        <v/>
      </c>
      <c r="D25" s="42" t="str">
        <f>IF(C25="","",TEXT(C25,"aaa"))</f>
        <v/>
      </c>
      <c r="K25" s="109"/>
      <c r="L25" s="59" t="s">
        <v>44</v>
      </c>
      <c r="M25" s="50">
        <v>0</v>
      </c>
    </row>
    <row r="26" spans="2:13" ht="14.25" thickBot="1" x14ac:dyDescent="0.45">
      <c r="B26" s="43"/>
      <c r="C26" s="17" t="str">
        <f t="shared" si="0"/>
        <v/>
      </c>
      <c r="D26" s="42" t="str">
        <f t="shared" si="1"/>
        <v/>
      </c>
      <c r="K26" s="110"/>
      <c r="L26" s="63" t="s">
        <v>45</v>
      </c>
      <c r="M26" s="69">
        <f>M24+M25</f>
        <v>0</v>
      </c>
    </row>
    <row r="27" spans="2:13" x14ac:dyDescent="0.4">
      <c r="B27" s="43"/>
      <c r="C27" s="17" t="str">
        <f t="shared" si="0"/>
        <v/>
      </c>
      <c r="D27" s="42" t="str">
        <f t="shared" si="1"/>
        <v/>
      </c>
    </row>
    <row r="28" spans="2:13" x14ac:dyDescent="0.4">
      <c r="B28" s="43"/>
      <c r="C28" s="17" t="str">
        <f t="shared" si="0"/>
        <v/>
      </c>
      <c r="D28" s="42" t="str">
        <f t="shared" si="1"/>
        <v/>
      </c>
    </row>
    <row r="29" spans="2:13" x14ac:dyDescent="0.4">
      <c r="B29" s="43"/>
      <c r="C29" s="17" t="str">
        <f t="shared" si="0"/>
        <v/>
      </c>
      <c r="D29" s="42" t="str">
        <f t="shared" si="1"/>
        <v/>
      </c>
    </row>
    <row r="30" spans="2:13" x14ac:dyDescent="0.4">
      <c r="B30" s="43"/>
      <c r="C30" s="17" t="str">
        <f t="shared" si="0"/>
        <v/>
      </c>
      <c r="D30" s="42" t="str">
        <f t="shared" si="1"/>
        <v/>
      </c>
    </row>
    <row r="31" spans="2:13" x14ac:dyDescent="0.4">
      <c r="B31" s="43"/>
      <c r="C31" s="17" t="str">
        <f t="shared" si="0"/>
        <v/>
      </c>
      <c r="D31" s="42" t="str">
        <f t="shared" si="1"/>
        <v/>
      </c>
    </row>
    <row r="32" spans="2:13" x14ac:dyDescent="0.4">
      <c r="B32" s="43"/>
      <c r="C32" s="17" t="str">
        <f t="shared" si="0"/>
        <v/>
      </c>
      <c r="D32" s="42" t="str">
        <f t="shared" si="1"/>
        <v/>
      </c>
    </row>
    <row r="33" spans="2:14" x14ac:dyDescent="0.4">
      <c r="B33" s="43"/>
      <c r="C33" s="17" t="str">
        <f t="shared" si="0"/>
        <v/>
      </c>
      <c r="D33" s="42" t="str">
        <f t="shared" si="1"/>
        <v/>
      </c>
      <c r="N33" s="64"/>
    </row>
    <row r="34" spans="2:14" x14ac:dyDescent="0.4">
      <c r="B34" s="43"/>
      <c r="C34" s="17" t="str">
        <f t="shared" si="0"/>
        <v/>
      </c>
      <c r="D34" s="42" t="str">
        <f t="shared" ref="D34:D97" si="2">TEXT(C34,"aaa")</f>
        <v/>
      </c>
    </row>
    <row r="35" spans="2:14" x14ac:dyDescent="0.4">
      <c r="B35" s="43"/>
      <c r="C35" s="17" t="str">
        <f t="shared" si="0"/>
        <v/>
      </c>
      <c r="D35" s="42" t="str">
        <f t="shared" si="2"/>
        <v/>
      </c>
    </row>
    <row r="36" spans="2:14" x14ac:dyDescent="0.4">
      <c r="B36" s="43"/>
      <c r="C36" s="17" t="str">
        <f t="shared" si="0"/>
        <v/>
      </c>
      <c r="D36" s="42" t="str">
        <f t="shared" si="2"/>
        <v/>
      </c>
    </row>
    <row r="37" spans="2:14" x14ac:dyDescent="0.4">
      <c r="B37" s="43"/>
      <c r="C37" s="17" t="str">
        <f t="shared" si="0"/>
        <v/>
      </c>
      <c r="D37" s="42" t="str">
        <f t="shared" si="2"/>
        <v/>
      </c>
    </row>
    <row r="38" spans="2:14" x14ac:dyDescent="0.4">
      <c r="B38" s="43"/>
      <c r="C38" s="17" t="str">
        <f t="shared" si="0"/>
        <v/>
      </c>
      <c r="D38" s="42" t="str">
        <f t="shared" si="2"/>
        <v/>
      </c>
    </row>
    <row r="39" spans="2:14" x14ac:dyDescent="0.4">
      <c r="B39" s="43"/>
      <c r="C39" s="17" t="str">
        <f t="shared" si="0"/>
        <v/>
      </c>
      <c r="D39" s="42" t="str">
        <f t="shared" si="2"/>
        <v/>
      </c>
    </row>
    <row r="40" spans="2:14" x14ac:dyDescent="0.4">
      <c r="B40" s="43"/>
      <c r="C40" s="17" t="str">
        <f t="shared" si="0"/>
        <v/>
      </c>
      <c r="D40" s="42" t="str">
        <f t="shared" si="2"/>
        <v/>
      </c>
    </row>
    <row r="41" spans="2:14" x14ac:dyDescent="0.4">
      <c r="B41" s="43"/>
      <c r="C41" s="17" t="str">
        <f t="shared" si="0"/>
        <v/>
      </c>
      <c r="D41" s="42" t="str">
        <f t="shared" si="2"/>
        <v/>
      </c>
    </row>
    <row r="42" spans="2:14" x14ac:dyDescent="0.4">
      <c r="B42" s="43"/>
      <c r="C42" s="17" t="str">
        <f t="shared" si="0"/>
        <v/>
      </c>
      <c r="D42" s="42" t="str">
        <f t="shared" si="2"/>
        <v/>
      </c>
    </row>
    <row r="43" spans="2:14" x14ac:dyDescent="0.4">
      <c r="B43" s="43"/>
      <c r="C43" s="17" t="str">
        <f t="shared" si="0"/>
        <v/>
      </c>
      <c r="D43" s="42" t="str">
        <f t="shared" si="2"/>
        <v/>
      </c>
    </row>
    <row r="44" spans="2:14" x14ac:dyDescent="0.4">
      <c r="B44" s="43"/>
      <c r="C44" s="17" t="str">
        <f t="shared" si="0"/>
        <v/>
      </c>
      <c r="D44" s="42" t="str">
        <f t="shared" si="2"/>
        <v/>
      </c>
    </row>
    <row r="45" spans="2:14" x14ac:dyDescent="0.4">
      <c r="B45" s="43"/>
      <c r="C45" s="17" t="str">
        <f t="shared" si="0"/>
        <v/>
      </c>
      <c r="D45" s="42" t="str">
        <f t="shared" si="2"/>
        <v/>
      </c>
    </row>
    <row r="46" spans="2:14" x14ac:dyDescent="0.4">
      <c r="B46" s="43"/>
      <c r="C46" s="17" t="str">
        <f t="shared" si="0"/>
        <v/>
      </c>
      <c r="D46" s="42" t="str">
        <f t="shared" si="2"/>
        <v/>
      </c>
    </row>
    <row r="47" spans="2:14" x14ac:dyDescent="0.4">
      <c r="B47" s="43"/>
      <c r="C47" s="17" t="str">
        <f t="shared" si="0"/>
        <v/>
      </c>
      <c r="D47" s="42" t="str">
        <f t="shared" si="2"/>
        <v/>
      </c>
    </row>
    <row r="48" spans="2:14" x14ac:dyDescent="0.4">
      <c r="B48" s="43"/>
      <c r="C48" s="17" t="str">
        <f t="shared" si="0"/>
        <v/>
      </c>
      <c r="D48" s="42" t="str">
        <f t="shared" si="2"/>
        <v/>
      </c>
    </row>
    <row r="49" spans="2:4" x14ac:dyDescent="0.4">
      <c r="B49" s="43"/>
      <c r="C49" s="17" t="str">
        <f t="shared" si="0"/>
        <v/>
      </c>
      <c r="D49" s="42" t="str">
        <f t="shared" si="2"/>
        <v/>
      </c>
    </row>
    <row r="50" spans="2:4" x14ac:dyDescent="0.4">
      <c r="B50" s="43"/>
      <c r="C50" s="17" t="str">
        <f t="shared" si="0"/>
        <v/>
      </c>
      <c r="D50" s="42" t="str">
        <f t="shared" si="2"/>
        <v/>
      </c>
    </row>
    <row r="51" spans="2:4" x14ac:dyDescent="0.4">
      <c r="B51" s="43"/>
      <c r="C51" s="17" t="str">
        <f t="shared" si="0"/>
        <v/>
      </c>
      <c r="D51" s="42" t="str">
        <f t="shared" si="2"/>
        <v/>
      </c>
    </row>
    <row r="52" spans="2:4" x14ac:dyDescent="0.4">
      <c r="B52" s="43"/>
      <c r="C52" s="17" t="str">
        <f t="shared" si="0"/>
        <v/>
      </c>
      <c r="D52" s="42" t="str">
        <f t="shared" si="2"/>
        <v/>
      </c>
    </row>
    <row r="53" spans="2:4" x14ac:dyDescent="0.4">
      <c r="B53" s="43"/>
      <c r="C53" s="17" t="str">
        <f t="shared" si="0"/>
        <v/>
      </c>
      <c r="D53" s="42" t="str">
        <f t="shared" si="2"/>
        <v/>
      </c>
    </row>
    <row r="54" spans="2:4" x14ac:dyDescent="0.4">
      <c r="B54" s="43"/>
      <c r="C54" s="17" t="str">
        <f t="shared" si="0"/>
        <v/>
      </c>
      <c r="D54" s="42" t="str">
        <f t="shared" si="2"/>
        <v/>
      </c>
    </row>
    <row r="55" spans="2:4" x14ac:dyDescent="0.4">
      <c r="B55" s="43"/>
      <c r="C55" s="17" t="str">
        <f t="shared" si="0"/>
        <v/>
      </c>
      <c r="D55" s="42" t="str">
        <f t="shared" si="2"/>
        <v/>
      </c>
    </row>
    <row r="56" spans="2:4" x14ac:dyDescent="0.4">
      <c r="B56" s="43"/>
      <c r="C56" s="17" t="str">
        <f t="shared" si="0"/>
        <v/>
      </c>
      <c r="D56" s="42" t="str">
        <f t="shared" si="2"/>
        <v/>
      </c>
    </row>
    <row r="57" spans="2:4" x14ac:dyDescent="0.4">
      <c r="B57" s="43"/>
      <c r="C57" s="17" t="str">
        <f t="shared" si="0"/>
        <v/>
      </c>
      <c r="D57" s="42" t="str">
        <f t="shared" si="2"/>
        <v/>
      </c>
    </row>
    <row r="58" spans="2:4" x14ac:dyDescent="0.4">
      <c r="B58" s="43"/>
      <c r="C58" s="17" t="str">
        <f t="shared" si="0"/>
        <v/>
      </c>
      <c r="D58" s="42" t="str">
        <f t="shared" si="2"/>
        <v/>
      </c>
    </row>
    <row r="59" spans="2:4" x14ac:dyDescent="0.4">
      <c r="B59" s="43"/>
      <c r="C59" s="17" t="str">
        <f t="shared" si="0"/>
        <v/>
      </c>
      <c r="D59" s="42" t="str">
        <f t="shared" si="2"/>
        <v/>
      </c>
    </row>
    <row r="60" spans="2:4" x14ac:dyDescent="0.4">
      <c r="B60" s="43"/>
      <c r="C60" s="17" t="str">
        <f t="shared" si="0"/>
        <v/>
      </c>
      <c r="D60" s="42" t="str">
        <f t="shared" si="2"/>
        <v/>
      </c>
    </row>
    <row r="61" spans="2:4" x14ac:dyDescent="0.4">
      <c r="B61" s="43"/>
      <c r="C61" s="17" t="str">
        <f t="shared" si="0"/>
        <v/>
      </c>
      <c r="D61" s="42" t="str">
        <f t="shared" si="2"/>
        <v/>
      </c>
    </row>
    <row r="62" spans="2:4" x14ac:dyDescent="0.4">
      <c r="B62" s="43"/>
      <c r="C62" s="17" t="str">
        <f t="shared" si="0"/>
        <v/>
      </c>
      <c r="D62" s="42" t="str">
        <f t="shared" si="2"/>
        <v/>
      </c>
    </row>
    <row r="63" spans="2:4" x14ac:dyDescent="0.4">
      <c r="B63" s="43"/>
      <c r="C63" s="17" t="str">
        <f t="shared" si="0"/>
        <v/>
      </c>
      <c r="D63" s="42" t="str">
        <f t="shared" si="2"/>
        <v/>
      </c>
    </row>
    <row r="64" spans="2:4" x14ac:dyDescent="0.4">
      <c r="B64" s="43"/>
      <c r="C64" s="17" t="str">
        <f t="shared" si="0"/>
        <v/>
      </c>
      <c r="D64" s="42" t="str">
        <f t="shared" si="2"/>
        <v/>
      </c>
    </row>
    <row r="65" spans="2:4" x14ac:dyDescent="0.4">
      <c r="B65" s="43"/>
      <c r="C65" s="17" t="str">
        <f t="shared" si="0"/>
        <v/>
      </c>
      <c r="D65" s="42" t="str">
        <f t="shared" si="2"/>
        <v/>
      </c>
    </row>
    <row r="66" spans="2:4" x14ac:dyDescent="0.4">
      <c r="B66" s="43"/>
      <c r="C66" s="17" t="str">
        <f t="shared" si="0"/>
        <v/>
      </c>
      <c r="D66" s="42" t="str">
        <f t="shared" si="2"/>
        <v/>
      </c>
    </row>
    <row r="67" spans="2:4" x14ac:dyDescent="0.4">
      <c r="B67" s="43"/>
      <c r="C67" s="17" t="str">
        <f t="shared" si="0"/>
        <v/>
      </c>
      <c r="D67" s="42" t="str">
        <f t="shared" si="2"/>
        <v/>
      </c>
    </row>
    <row r="68" spans="2:4" x14ac:dyDescent="0.4">
      <c r="B68" s="43"/>
      <c r="C68" s="17" t="str">
        <f t="shared" ref="C68:C131" si="3">IF(B68="","",DATE($B$1,$E$1,B68))</f>
        <v/>
      </c>
      <c r="D68" s="42" t="str">
        <f t="shared" si="2"/>
        <v/>
      </c>
    </row>
    <row r="69" spans="2:4" x14ac:dyDescent="0.4">
      <c r="B69" s="43"/>
      <c r="C69" s="17" t="str">
        <f t="shared" si="3"/>
        <v/>
      </c>
      <c r="D69" s="42" t="str">
        <f t="shared" si="2"/>
        <v/>
      </c>
    </row>
    <row r="70" spans="2:4" x14ac:dyDescent="0.4">
      <c r="B70" s="43"/>
      <c r="C70" s="17" t="str">
        <f t="shared" si="3"/>
        <v/>
      </c>
      <c r="D70" s="42" t="str">
        <f t="shared" si="2"/>
        <v/>
      </c>
    </row>
    <row r="71" spans="2:4" x14ac:dyDescent="0.4">
      <c r="B71" s="43"/>
      <c r="C71" s="17" t="str">
        <f t="shared" si="3"/>
        <v/>
      </c>
      <c r="D71" s="42" t="str">
        <f t="shared" si="2"/>
        <v/>
      </c>
    </row>
    <row r="72" spans="2:4" x14ac:dyDescent="0.4">
      <c r="B72" s="43"/>
      <c r="C72" s="17" t="str">
        <f t="shared" si="3"/>
        <v/>
      </c>
      <c r="D72" s="42" t="str">
        <f t="shared" si="2"/>
        <v/>
      </c>
    </row>
    <row r="73" spans="2:4" x14ac:dyDescent="0.4">
      <c r="B73" s="43"/>
      <c r="C73" s="17" t="str">
        <f t="shared" si="3"/>
        <v/>
      </c>
      <c r="D73" s="42" t="str">
        <f t="shared" si="2"/>
        <v/>
      </c>
    </row>
    <row r="74" spans="2:4" x14ac:dyDescent="0.4">
      <c r="B74" s="43"/>
      <c r="C74" s="17" t="str">
        <f t="shared" si="3"/>
        <v/>
      </c>
      <c r="D74" s="42" t="str">
        <f t="shared" si="2"/>
        <v/>
      </c>
    </row>
    <row r="75" spans="2:4" x14ac:dyDescent="0.4">
      <c r="B75" s="43"/>
      <c r="C75" s="17" t="str">
        <f t="shared" si="3"/>
        <v/>
      </c>
      <c r="D75" s="42" t="str">
        <f t="shared" si="2"/>
        <v/>
      </c>
    </row>
    <row r="76" spans="2:4" x14ac:dyDescent="0.4">
      <c r="B76" s="43"/>
      <c r="C76" s="17" t="str">
        <f t="shared" si="3"/>
        <v/>
      </c>
      <c r="D76" s="42" t="str">
        <f t="shared" si="2"/>
        <v/>
      </c>
    </row>
    <row r="77" spans="2:4" x14ac:dyDescent="0.4">
      <c r="B77" s="43"/>
      <c r="C77" s="17" t="str">
        <f t="shared" si="3"/>
        <v/>
      </c>
      <c r="D77" s="42" t="str">
        <f t="shared" si="2"/>
        <v/>
      </c>
    </row>
    <row r="78" spans="2:4" x14ac:dyDescent="0.4">
      <c r="B78" s="43"/>
      <c r="C78" s="17" t="str">
        <f t="shared" si="3"/>
        <v/>
      </c>
      <c r="D78" s="42" t="str">
        <f t="shared" si="2"/>
        <v/>
      </c>
    </row>
    <row r="79" spans="2:4" x14ac:dyDescent="0.4">
      <c r="B79" s="43"/>
      <c r="C79" s="17" t="str">
        <f t="shared" si="3"/>
        <v/>
      </c>
      <c r="D79" s="42" t="str">
        <f t="shared" si="2"/>
        <v/>
      </c>
    </row>
    <row r="80" spans="2:4" x14ac:dyDescent="0.4">
      <c r="B80" s="43"/>
      <c r="C80" s="17" t="str">
        <f t="shared" si="3"/>
        <v/>
      </c>
      <c r="D80" s="42" t="str">
        <f t="shared" si="2"/>
        <v/>
      </c>
    </row>
    <row r="81" spans="2:4" x14ac:dyDescent="0.4">
      <c r="B81" s="43"/>
      <c r="C81" s="17" t="str">
        <f t="shared" si="3"/>
        <v/>
      </c>
      <c r="D81" s="42" t="str">
        <f t="shared" si="2"/>
        <v/>
      </c>
    </row>
    <row r="82" spans="2:4" x14ac:dyDescent="0.4">
      <c r="B82" s="43"/>
      <c r="C82" s="17" t="str">
        <f t="shared" si="3"/>
        <v/>
      </c>
      <c r="D82" s="42" t="str">
        <f t="shared" si="2"/>
        <v/>
      </c>
    </row>
    <row r="83" spans="2:4" x14ac:dyDescent="0.4">
      <c r="B83" s="43"/>
      <c r="C83" s="17" t="str">
        <f t="shared" si="3"/>
        <v/>
      </c>
      <c r="D83" s="42" t="str">
        <f t="shared" si="2"/>
        <v/>
      </c>
    </row>
    <row r="84" spans="2:4" x14ac:dyDescent="0.4">
      <c r="B84" s="43"/>
      <c r="C84" s="17" t="str">
        <f t="shared" si="3"/>
        <v/>
      </c>
      <c r="D84" s="42" t="str">
        <f t="shared" si="2"/>
        <v/>
      </c>
    </row>
    <row r="85" spans="2:4" x14ac:dyDescent="0.4">
      <c r="B85" s="43"/>
      <c r="C85" s="17" t="str">
        <f t="shared" si="3"/>
        <v/>
      </c>
      <c r="D85" s="42" t="str">
        <f t="shared" si="2"/>
        <v/>
      </c>
    </row>
    <row r="86" spans="2:4" x14ac:dyDescent="0.4">
      <c r="B86" s="43"/>
      <c r="C86" s="17" t="str">
        <f t="shared" si="3"/>
        <v/>
      </c>
      <c r="D86" s="42" t="str">
        <f t="shared" si="2"/>
        <v/>
      </c>
    </row>
    <row r="87" spans="2:4" x14ac:dyDescent="0.4">
      <c r="B87" s="43"/>
      <c r="C87" s="17" t="str">
        <f t="shared" si="3"/>
        <v/>
      </c>
      <c r="D87" s="42" t="str">
        <f t="shared" si="2"/>
        <v/>
      </c>
    </row>
    <row r="88" spans="2:4" x14ac:dyDescent="0.4">
      <c r="B88" s="43"/>
      <c r="C88" s="17" t="str">
        <f t="shared" si="3"/>
        <v/>
      </c>
      <c r="D88" s="42" t="str">
        <f t="shared" si="2"/>
        <v/>
      </c>
    </row>
    <row r="89" spans="2:4" x14ac:dyDescent="0.4">
      <c r="B89" s="43"/>
      <c r="C89" s="17" t="str">
        <f t="shared" si="3"/>
        <v/>
      </c>
      <c r="D89" s="42" t="str">
        <f t="shared" si="2"/>
        <v/>
      </c>
    </row>
    <row r="90" spans="2:4" x14ac:dyDescent="0.4">
      <c r="B90" s="43"/>
      <c r="C90" s="17" t="str">
        <f t="shared" si="3"/>
        <v/>
      </c>
      <c r="D90" s="42" t="str">
        <f t="shared" si="2"/>
        <v/>
      </c>
    </row>
    <row r="91" spans="2:4" x14ac:dyDescent="0.4">
      <c r="B91" s="43"/>
      <c r="C91" s="17" t="str">
        <f t="shared" si="3"/>
        <v/>
      </c>
      <c r="D91" s="42" t="str">
        <f t="shared" si="2"/>
        <v/>
      </c>
    </row>
    <row r="92" spans="2:4" x14ac:dyDescent="0.4">
      <c r="B92" s="43"/>
      <c r="C92" s="17" t="str">
        <f t="shared" si="3"/>
        <v/>
      </c>
      <c r="D92" s="42" t="str">
        <f t="shared" si="2"/>
        <v/>
      </c>
    </row>
    <row r="93" spans="2:4" x14ac:dyDescent="0.4">
      <c r="B93" s="43"/>
      <c r="C93" s="17" t="str">
        <f t="shared" si="3"/>
        <v/>
      </c>
      <c r="D93" s="42" t="str">
        <f t="shared" si="2"/>
        <v/>
      </c>
    </row>
    <row r="94" spans="2:4" x14ac:dyDescent="0.4">
      <c r="B94" s="43"/>
      <c r="C94" s="17" t="str">
        <f t="shared" si="3"/>
        <v/>
      </c>
      <c r="D94" s="42" t="str">
        <f t="shared" si="2"/>
        <v/>
      </c>
    </row>
    <row r="95" spans="2:4" x14ac:dyDescent="0.4">
      <c r="B95" s="43"/>
      <c r="C95" s="17" t="str">
        <f t="shared" si="3"/>
        <v/>
      </c>
      <c r="D95" s="42" t="str">
        <f t="shared" si="2"/>
        <v/>
      </c>
    </row>
    <row r="96" spans="2:4" x14ac:dyDescent="0.4">
      <c r="B96" s="43"/>
      <c r="C96" s="17" t="str">
        <f t="shared" si="3"/>
        <v/>
      </c>
      <c r="D96" s="42" t="str">
        <f t="shared" si="2"/>
        <v/>
      </c>
    </row>
    <row r="97" spans="2:4" x14ac:dyDescent="0.4">
      <c r="B97" s="43"/>
      <c r="C97" s="17" t="str">
        <f t="shared" si="3"/>
        <v/>
      </c>
      <c r="D97" s="42" t="str">
        <f t="shared" si="2"/>
        <v/>
      </c>
    </row>
    <row r="98" spans="2:4" x14ac:dyDescent="0.4">
      <c r="B98" s="43"/>
      <c r="C98" s="17" t="str">
        <f t="shared" si="3"/>
        <v/>
      </c>
      <c r="D98" s="42" t="str">
        <f t="shared" ref="D98:D161" si="4">TEXT(C98,"aaa")</f>
        <v/>
      </c>
    </row>
    <row r="99" spans="2:4" x14ac:dyDescent="0.4">
      <c r="B99" s="43"/>
      <c r="C99" s="17" t="str">
        <f t="shared" si="3"/>
        <v/>
      </c>
      <c r="D99" s="42" t="str">
        <f t="shared" si="4"/>
        <v/>
      </c>
    </row>
    <row r="100" spans="2:4" x14ac:dyDescent="0.4">
      <c r="B100" s="43"/>
      <c r="C100" s="17" t="str">
        <f t="shared" si="3"/>
        <v/>
      </c>
      <c r="D100" s="42" t="str">
        <f t="shared" si="4"/>
        <v/>
      </c>
    </row>
    <row r="101" spans="2:4" x14ac:dyDescent="0.4">
      <c r="B101" s="43"/>
      <c r="C101" s="17" t="str">
        <f t="shared" si="3"/>
        <v/>
      </c>
      <c r="D101" s="42" t="str">
        <f t="shared" si="4"/>
        <v/>
      </c>
    </row>
    <row r="102" spans="2:4" x14ac:dyDescent="0.4">
      <c r="B102" s="43"/>
      <c r="C102" s="17" t="str">
        <f t="shared" si="3"/>
        <v/>
      </c>
      <c r="D102" s="42" t="str">
        <f t="shared" si="4"/>
        <v/>
      </c>
    </row>
    <row r="103" spans="2:4" x14ac:dyDescent="0.4">
      <c r="B103" s="43"/>
      <c r="C103" s="17" t="str">
        <f t="shared" si="3"/>
        <v/>
      </c>
      <c r="D103" s="42" t="str">
        <f t="shared" si="4"/>
        <v/>
      </c>
    </row>
    <row r="104" spans="2:4" x14ac:dyDescent="0.4">
      <c r="B104" s="43"/>
      <c r="C104" s="17" t="str">
        <f t="shared" si="3"/>
        <v/>
      </c>
      <c r="D104" s="42" t="str">
        <f t="shared" si="4"/>
        <v/>
      </c>
    </row>
    <row r="105" spans="2:4" x14ac:dyDescent="0.4">
      <c r="B105" s="43"/>
      <c r="C105" s="17" t="str">
        <f t="shared" si="3"/>
        <v/>
      </c>
      <c r="D105" s="42" t="str">
        <f t="shared" si="4"/>
        <v/>
      </c>
    </row>
    <row r="106" spans="2:4" x14ac:dyDescent="0.4">
      <c r="B106" s="43"/>
      <c r="C106" s="17" t="str">
        <f t="shared" si="3"/>
        <v/>
      </c>
      <c r="D106" s="42" t="str">
        <f t="shared" si="4"/>
        <v/>
      </c>
    </row>
    <row r="107" spans="2:4" x14ac:dyDescent="0.4">
      <c r="B107" s="43"/>
      <c r="C107" s="17" t="str">
        <f t="shared" si="3"/>
        <v/>
      </c>
      <c r="D107" s="42" t="str">
        <f t="shared" si="4"/>
        <v/>
      </c>
    </row>
    <row r="108" spans="2:4" x14ac:dyDescent="0.4">
      <c r="B108" s="43"/>
      <c r="C108" s="17" t="str">
        <f t="shared" si="3"/>
        <v/>
      </c>
      <c r="D108" s="42" t="str">
        <f t="shared" si="4"/>
        <v/>
      </c>
    </row>
    <row r="109" spans="2:4" x14ac:dyDescent="0.4">
      <c r="B109" s="43"/>
      <c r="C109" s="17" t="str">
        <f t="shared" si="3"/>
        <v/>
      </c>
      <c r="D109" s="42" t="str">
        <f t="shared" si="4"/>
        <v/>
      </c>
    </row>
    <row r="110" spans="2:4" x14ac:dyDescent="0.4">
      <c r="B110" s="43"/>
      <c r="C110" s="17" t="str">
        <f t="shared" si="3"/>
        <v/>
      </c>
      <c r="D110" s="42" t="str">
        <f t="shared" si="4"/>
        <v/>
      </c>
    </row>
    <row r="111" spans="2:4" x14ac:dyDescent="0.4">
      <c r="B111" s="43"/>
      <c r="C111" s="17" t="str">
        <f t="shared" si="3"/>
        <v/>
      </c>
      <c r="D111" s="42" t="str">
        <f t="shared" si="4"/>
        <v/>
      </c>
    </row>
    <row r="112" spans="2:4" x14ac:dyDescent="0.4">
      <c r="B112" s="43"/>
      <c r="C112" s="17" t="str">
        <f t="shared" si="3"/>
        <v/>
      </c>
      <c r="D112" s="42" t="str">
        <f t="shared" si="4"/>
        <v/>
      </c>
    </row>
    <row r="113" spans="2:4" x14ac:dyDescent="0.4">
      <c r="B113" s="43"/>
      <c r="C113" s="17" t="str">
        <f t="shared" si="3"/>
        <v/>
      </c>
      <c r="D113" s="42" t="str">
        <f t="shared" si="4"/>
        <v/>
      </c>
    </row>
    <row r="114" spans="2:4" x14ac:dyDescent="0.4">
      <c r="B114" s="43"/>
      <c r="C114" s="17" t="str">
        <f t="shared" si="3"/>
        <v/>
      </c>
      <c r="D114" s="42" t="str">
        <f t="shared" si="4"/>
        <v/>
      </c>
    </row>
    <row r="115" spans="2:4" x14ac:dyDescent="0.4">
      <c r="B115" s="43"/>
      <c r="C115" s="17" t="str">
        <f t="shared" si="3"/>
        <v/>
      </c>
      <c r="D115" s="42" t="str">
        <f t="shared" si="4"/>
        <v/>
      </c>
    </row>
    <row r="116" spans="2:4" x14ac:dyDescent="0.4">
      <c r="B116" s="43"/>
      <c r="C116" s="17" t="str">
        <f t="shared" si="3"/>
        <v/>
      </c>
      <c r="D116" s="42" t="str">
        <f t="shared" si="4"/>
        <v/>
      </c>
    </row>
    <row r="117" spans="2:4" x14ac:dyDescent="0.4">
      <c r="B117" s="43"/>
      <c r="C117" s="17" t="str">
        <f t="shared" si="3"/>
        <v/>
      </c>
      <c r="D117" s="42" t="str">
        <f t="shared" si="4"/>
        <v/>
      </c>
    </row>
    <row r="118" spans="2:4" x14ac:dyDescent="0.4">
      <c r="B118" s="43"/>
      <c r="C118" s="17" t="str">
        <f t="shared" si="3"/>
        <v/>
      </c>
      <c r="D118" s="42" t="str">
        <f t="shared" si="4"/>
        <v/>
      </c>
    </row>
    <row r="119" spans="2:4" x14ac:dyDescent="0.4">
      <c r="B119" s="43"/>
      <c r="C119" s="17" t="str">
        <f t="shared" si="3"/>
        <v/>
      </c>
      <c r="D119" s="42" t="str">
        <f t="shared" si="4"/>
        <v/>
      </c>
    </row>
    <row r="120" spans="2:4" x14ac:dyDescent="0.4">
      <c r="B120" s="43"/>
      <c r="C120" s="17" t="str">
        <f t="shared" si="3"/>
        <v/>
      </c>
      <c r="D120" s="42" t="str">
        <f t="shared" si="4"/>
        <v/>
      </c>
    </row>
    <row r="121" spans="2:4" x14ac:dyDescent="0.4">
      <c r="B121" s="43"/>
      <c r="C121" s="17" t="str">
        <f t="shared" si="3"/>
        <v/>
      </c>
      <c r="D121" s="42" t="str">
        <f t="shared" si="4"/>
        <v/>
      </c>
    </row>
    <row r="122" spans="2:4" x14ac:dyDescent="0.4">
      <c r="B122" s="43"/>
      <c r="C122" s="17" t="str">
        <f t="shared" si="3"/>
        <v/>
      </c>
      <c r="D122" s="42" t="str">
        <f t="shared" si="4"/>
        <v/>
      </c>
    </row>
    <row r="123" spans="2:4" x14ac:dyDescent="0.4">
      <c r="B123" s="43"/>
      <c r="C123" s="17" t="str">
        <f t="shared" si="3"/>
        <v/>
      </c>
      <c r="D123" s="42" t="str">
        <f t="shared" si="4"/>
        <v/>
      </c>
    </row>
    <row r="124" spans="2:4" x14ac:dyDescent="0.4">
      <c r="B124" s="43"/>
      <c r="C124" s="17" t="str">
        <f t="shared" si="3"/>
        <v/>
      </c>
      <c r="D124" s="42" t="str">
        <f t="shared" si="4"/>
        <v/>
      </c>
    </row>
    <row r="125" spans="2:4" x14ac:dyDescent="0.4">
      <c r="B125" s="43"/>
      <c r="C125" s="17" t="str">
        <f t="shared" si="3"/>
        <v/>
      </c>
      <c r="D125" s="42" t="str">
        <f t="shared" si="4"/>
        <v/>
      </c>
    </row>
    <row r="126" spans="2:4" x14ac:dyDescent="0.4">
      <c r="B126" s="43"/>
      <c r="C126" s="17" t="str">
        <f t="shared" si="3"/>
        <v/>
      </c>
      <c r="D126" s="42" t="str">
        <f t="shared" si="4"/>
        <v/>
      </c>
    </row>
    <row r="127" spans="2:4" x14ac:dyDescent="0.4">
      <c r="B127" s="43"/>
      <c r="C127" s="17" t="str">
        <f t="shared" si="3"/>
        <v/>
      </c>
      <c r="D127" s="42" t="str">
        <f t="shared" si="4"/>
        <v/>
      </c>
    </row>
    <row r="128" spans="2:4" x14ac:dyDescent="0.4">
      <c r="B128" s="43"/>
      <c r="C128" s="17" t="str">
        <f t="shared" si="3"/>
        <v/>
      </c>
      <c r="D128" s="42" t="str">
        <f t="shared" si="4"/>
        <v/>
      </c>
    </row>
    <row r="129" spans="2:4" x14ac:dyDescent="0.4">
      <c r="B129" s="43"/>
      <c r="C129" s="17" t="str">
        <f t="shared" si="3"/>
        <v/>
      </c>
      <c r="D129" s="42" t="str">
        <f t="shared" si="4"/>
        <v/>
      </c>
    </row>
    <row r="130" spans="2:4" x14ac:dyDescent="0.4">
      <c r="B130" s="43"/>
      <c r="C130" s="17" t="str">
        <f t="shared" si="3"/>
        <v/>
      </c>
      <c r="D130" s="42" t="str">
        <f t="shared" si="4"/>
        <v/>
      </c>
    </row>
    <row r="131" spans="2:4" x14ac:dyDescent="0.4">
      <c r="B131" s="43"/>
      <c r="C131" s="17" t="str">
        <f t="shared" si="3"/>
        <v/>
      </c>
      <c r="D131" s="42" t="str">
        <f t="shared" si="4"/>
        <v/>
      </c>
    </row>
    <row r="132" spans="2:4" x14ac:dyDescent="0.4">
      <c r="B132" s="43"/>
      <c r="C132" s="17" t="str">
        <f t="shared" ref="C132:C195" si="5">IF(B132="","",DATE($B$1,$E$1,B132))</f>
        <v/>
      </c>
      <c r="D132" s="42" t="str">
        <f t="shared" si="4"/>
        <v/>
      </c>
    </row>
    <row r="133" spans="2:4" x14ac:dyDescent="0.4">
      <c r="B133" s="43"/>
      <c r="C133" s="17" t="str">
        <f t="shared" si="5"/>
        <v/>
      </c>
      <c r="D133" s="42" t="str">
        <f t="shared" si="4"/>
        <v/>
      </c>
    </row>
    <row r="134" spans="2:4" x14ac:dyDescent="0.4">
      <c r="B134" s="43"/>
      <c r="C134" s="17" t="str">
        <f t="shared" si="5"/>
        <v/>
      </c>
      <c r="D134" s="42" t="str">
        <f t="shared" si="4"/>
        <v/>
      </c>
    </row>
    <row r="135" spans="2:4" x14ac:dyDescent="0.4">
      <c r="B135" s="43"/>
      <c r="C135" s="17" t="str">
        <f t="shared" si="5"/>
        <v/>
      </c>
      <c r="D135" s="42" t="str">
        <f t="shared" si="4"/>
        <v/>
      </c>
    </row>
    <row r="136" spans="2:4" x14ac:dyDescent="0.4">
      <c r="B136" s="43"/>
      <c r="C136" s="17" t="str">
        <f t="shared" si="5"/>
        <v/>
      </c>
      <c r="D136" s="42" t="str">
        <f t="shared" si="4"/>
        <v/>
      </c>
    </row>
    <row r="137" spans="2:4" x14ac:dyDescent="0.4">
      <c r="B137" s="43"/>
      <c r="C137" s="17" t="str">
        <f t="shared" si="5"/>
        <v/>
      </c>
      <c r="D137" s="42" t="str">
        <f t="shared" si="4"/>
        <v/>
      </c>
    </row>
    <row r="138" spans="2:4" x14ac:dyDescent="0.4">
      <c r="B138" s="43"/>
      <c r="C138" s="17" t="str">
        <f t="shared" si="5"/>
        <v/>
      </c>
      <c r="D138" s="42" t="str">
        <f t="shared" si="4"/>
        <v/>
      </c>
    </row>
    <row r="139" spans="2:4" x14ac:dyDescent="0.4">
      <c r="B139" s="43"/>
      <c r="C139" s="17" t="str">
        <f t="shared" si="5"/>
        <v/>
      </c>
      <c r="D139" s="42" t="str">
        <f t="shared" si="4"/>
        <v/>
      </c>
    </row>
    <row r="140" spans="2:4" x14ac:dyDescent="0.4">
      <c r="B140" s="43"/>
      <c r="C140" s="17" t="str">
        <f t="shared" si="5"/>
        <v/>
      </c>
      <c r="D140" s="42" t="str">
        <f t="shared" si="4"/>
        <v/>
      </c>
    </row>
    <row r="141" spans="2:4" x14ac:dyDescent="0.4">
      <c r="B141" s="43"/>
      <c r="C141" s="17" t="str">
        <f t="shared" si="5"/>
        <v/>
      </c>
      <c r="D141" s="42" t="str">
        <f t="shared" si="4"/>
        <v/>
      </c>
    </row>
    <row r="142" spans="2:4" x14ac:dyDescent="0.4">
      <c r="B142" s="43"/>
      <c r="C142" s="17" t="str">
        <f t="shared" si="5"/>
        <v/>
      </c>
      <c r="D142" s="42" t="str">
        <f t="shared" si="4"/>
        <v/>
      </c>
    </row>
    <row r="143" spans="2:4" x14ac:dyDescent="0.4">
      <c r="B143" s="43"/>
      <c r="C143" s="17" t="str">
        <f t="shared" si="5"/>
        <v/>
      </c>
      <c r="D143" s="42" t="str">
        <f t="shared" si="4"/>
        <v/>
      </c>
    </row>
    <row r="144" spans="2:4" x14ac:dyDescent="0.4">
      <c r="B144" s="43"/>
      <c r="C144" s="17" t="str">
        <f t="shared" si="5"/>
        <v/>
      </c>
      <c r="D144" s="42" t="str">
        <f t="shared" si="4"/>
        <v/>
      </c>
    </row>
    <row r="145" spans="2:4" x14ac:dyDescent="0.4">
      <c r="B145" s="43"/>
      <c r="C145" s="17" t="str">
        <f t="shared" si="5"/>
        <v/>
      </c>
      <c r="D145" s="42" t="str">
        <f t="shared" si="4"/>
        <v/>
      </c>
    </row>
    <row r="146" spans="2:4" x14ac:dyDescent="0.4">
      <c r="B146" s="43"/>
      <c r="C146" s="17" t="str">
        <f t="shared" si="5"/>
        <v/>
      </c>
      <c r="D146" s="42" t="str">
        <f t="shared" si="4"/>
        <v/>
      </c>
    </row>
    <row r="147" spans="2:4" x14ac:dyDescent="0.4">
      <c r="B147" s="43"/>
      <c r="C147" s="17" t="str">
        <f t="shared" si="5"/>
        <v/>
      </c>
      <c r="D147" s="42" t="str">
        <f t="shared" si="4"/>
        <v/>
      </c>
    </row>
    <row r="148" spans="2:4" x14ac:dyDescent="0.4">
      <c r="B148" s="43"/>
      <c r="C148" s="17" t="str">
        <f t="shared" si="5"/>
        <v/>
      </c>
      <c r="D148" s="42" t="str">
        <f t="shared" si="4"/>
        <v/>
      </c>
    </row>
    <row r="149" spans="2:4" x14ac:dyDescent="0.4">
      <c r="B149" s="43"/>
      <c r="C149" s="17" t="str">
        <f t="shared" si="5"/>
        <v/>
      </c>
      <c r="D149" s="42" t="str">
        <f t="shared" si="4"/>
        <v/>
      </c>
    </row>
    <row r="150" spans="2:4" x14ac:dyDescent="0.4">
      <c r="B150" s="43"/>
      <c r="C150" s="17" t="str">
        <f t="shared" si="5"/>
        <v/>
      </c>
      <c r="D150" s="42" t="str">
        <f t="shared" si="4"/>
        <v/>
      </c>
    </row>
    <row r="151" spans="2:4" x14ac:dyDescent="0.4">
      <c r="B151" s="43"/>
      <c r="C151" s="17" t="str">
        <f t="shared" si="5"/>
        <v/>
      </c>
      <c r="D151" s="42" t="str">
        <f t="shared" si="4"/>
        <v/>
      </c>
    </row>
    <row r="152" spans="2:4" x14ac:dyDescent="0.4">
      <c r="B152" s="43"/>
      <c r="C152" s="17" t="str">
        <f t="shared" si="5"/>
        <v/>
      </c>
      <c r="D152" s="42" t="str">
        <f t="shared" si="4"/>
        <v/>
      </c>
    </row>
    <row r="153" spans="2:4" x14ac:dyDescent="0.4">
      <c r="B153" s="43"/>
      <c r="C153" s="17" t="str">
        <f t="shared" si="5"/>
        <v/>
      </c>
      <c r="D153" s="42" t="str">
        <f t="shared" si="4"/>
        <v/>
      </c>
    </row>
    <row r="154" spans="2:4" x14ac:dyDescent="0.4">
      <c r="B154" s="43"/>
      <c r="C154" s="17" t="str">
        <f t="shared" si="5"/>
        <v/>
      </c>
      <c r="D154" s="42" t="str">
        <f t="shared" si="4"/>
        <v/>
      </c>
    </row>
    <row r="155" spans="2:4" x14ac:dyDescent="0.4">
      <c r="B155" s="43"/>
      <c r="C155" s="17" t="str">
        <f t="shared" si="5"/>
        <v/>
      </c>
      <c r="D155" s="42" t="str">
        <f t="shared" si="4"/>
        <v/>
      </c>
    </row>
    <row r="156" spans="2:4" x14ac:dyDescent="0.4">
      <c r="B156" s="43"/>
      <c r="C156" s="17" t="str">
        <f t="shared" si="5"/>
        <v/>
      </c>
      <c r="D156" s="42" t="str">
        <f t="shared" si="4"/>
        <v/>
      </c>
    </row>
    <row r="157" spans="2:4" x14ac:dyDescent="0.4">
      <c r="B157" s="43"/>
      <c r="C157" s="17" t="str">
        <f t="shared" si="5"/>
        <v/>
      </c>
      <c r="D157" s="42" t="str">
        <f t="shared" si="4"/>
        <v/>
      </c>
    </row>
    <row r="158" spans="2:4" x14ac:dyDescent="0.4">
      <c r="B158" s="43"/>
      <c r="C158" s="17" t="str">
        <f t="shared" si="5"/>
        <v/>
      </c>
      <c r="D158" s="42" t="str">
        <f t="shared" si="4"/>
        <v/>
      </c>
    </row>
    <row r="159" spans="2:4" x14ac:dyDescent="0.4">
      <c r="B159" s="43"/>
      <c r="C159" s="17" t="str">
        <f t="shared" si="5"/>
        <v/>
      </c>
      <c r="D159" s="42" t="str">
        <f t="shared" si="4"/>
        <v/>
      </c>
    </row>
    <row r="160" spans="2:4" x14ac:dyDescent="0.4">
      <c r="B160" s="43"/>
      <c r="C160" s="17" t="str">
        <f t="shared" si="5"/>
        <v/>
      </c>
      <c r="D160" s="42" t="str">
        <f t="shared" si="4"/>
        <v/>
      </c>
    </row>
    <row r="161" spans="2:4" x14ac:dyDescent="0.4">
      <c r="B161" s="43"/>
      <c r="C161" s="17" t="str">
        <f t="shared" si="5"/>
        <v/>
      </c>
      <c r="D161" s="42" t="str">
        <f t="shared" si="4"/>
        <v/>
      </c>
    </row>
    <row r="162" spans="2:4" x14ac:dyDescent="0.4">
      <c r="B162" s="43"/>
      <c r="C162" s="17" t="str">
        <f t="shared" si="5"/>
        <v/>
      </c>
      <c r="D162" s="42" t="str">
        <f t="shared" ref="D162:D225" si="6">TEXT(C162,"aaa")</f>
        <v/>
      </c>
    </row>
    <row r="163" spans="2:4" x14ac:dyDescent="0.4">
      <c r="B163" s="43"/>
      <c r="C163" s="17" t="str">
        <f t="shared" si="5"/>
        <v/>
      </c>
      <c r="D163" s="42" t="str">
        <f t="shared" si="6"/>
        <v/>
      </c>
    </row>
    <row r="164" spans="2:4" x14ac:dyDescent="0.4">
      <c r="B164" s="43"/>
      <c r="C164" s="17" t="str">
        <f t="shared" si="5"/>
        <v/>
      </c>
      <c r="D164" s="42" t="str">
        <f t="shared" si="6"/>
        <v/>
      </c>
    </row>
    <row r="165" spans="2:4" x14ac:dyDescent="0.4">
      <c r="B165" s="43"/>
      <c r="C165" s="17" t="str">
        <f t="shared" si="5"/>
        <v/>
      </c>
      <c r="D165" s="42" t="str">
        <f t="shared" si="6"/>
        <v/>
      </c>
    </row>
    <row r="166" spans="2:4" x14ac:dyDescent="0.4">
      <c r="B166" s="43"/>
      <c r="C166" s="17" t="str">
        <f t="shared" si="5"/>
        <v/>
      </c>
      <c r="D166" s="42" t="str">
        <f t="shared" si="6"/>
        <v/>
      </c>
    </row>
    <row r="167" spans="2:4" x14ac:dyDescent="0.4">
      <c r="B167" s="43"/>
      <c r="C167" s="17" t="str">
        <f t="shared" si="5"/>
        <v/>
      </c>
      <c r="D167" s="42" t="str">
        <f t="shared" si="6"/>
        <v/>
      </c>
    </row>
    <row r="168" spans="2:4" x14ac:dyDescent="0.4">
      <c r="B168" s="43"/>
      <c r="C168" s="17" t="str">
        <f t="shared" si="5"/>
        <v/>
      </c>
      <c r="D168" s="42" t="str">
        <f t="shared" si="6"/>
        <v/>
      </c>
    </row>
    <row r="169" spans="2:4" x14ac:dyDescent="0.4">
      <c r="B169" s="43"/>
      <c r="C169" s="17" t="str">
        <f t="shared" si="5"/>
        <v/>
      </c>
      <c r="D169" s="42" t="str">
        <f t="shared" si="6"/>
        <v/>
      </c>
    </row>
    <row r="170" spans="2:4" x14ac:dyDescent="0.4">
      <c r="B170" s="43"/>
      <c r="C170" s="17" t="str">
        <f t="shared" si="5"/>
        <v/>
      </c>
      <c r="D170" s="42" t="str">
        <f t="shared" si="6"/>
        <v/>
      </c>
    </row>
    <row r="171" spans="2:4" x14ac:dyDescent="0.4">
      <c r="B171" s="43"/>
      <c r="C171" s="17" t="str">
        <f t="shared" si="5"/>
        <v/>
      </c>
      <c r="D171" s="42" t="str">
        <f t="shared" si="6"/>
        <v/>
      </c>
    </row>
    <row r="172" spans="2:4" x14ac:dyDescent="0.4">
      <c r="B172" s="43"/>
      <c r="C172" s="17" t="str">
        <f t="shared" si="5"/>
        <v/>
      </c>
      <c r="D172" s="42" t="str">
        <f t="shared" si="6"/>
        <v/>
      </c>
    </row>
    <row r="173" spans="2:4" x14ac:dyDescent="0.4">
      <c r="B173" s="43"/>
      <c r="C173" s="17" t="str">
        <f t="shared" si="5"/>
        <v/>
      </c>
      <c r="D173" s="42" t="str">
        <f t="shared" si="6"/>
        <v/>
      </c>
    </row>
    <row r="174" spans="2:4" x14ac:dyDescent="0.4">
      <c r="B174" s="43"/>
      <c r="C174" s="17" t="str">
        <f t="shared" si="5"/>
        <v/>
      </c>
      <c r="D174" s="42" t="str">
        <f t="shared" si="6"/>
        <v/>
      </c>
    </row>
    <row r="175" spans="2:4" x14ac:dyDescent="0.4">
      <c r="B175" s="43"/>
      <c r="C175" s="17" t="str">
        <f t="shared" si="5"/>
        <v/>
      </c>
      <c r="D175" s="42" t="str">
        <f t="shared" si="6"/>
        <v/>
      </c>
    </row>
    <row r="176" spans="2:4" x14ac:dyDescent="0.4">
      <c r="B176" s="43"/>
      <c r="C176" s="17" t="str">
        <f t="shared" si="5"/>
        <v/>
      </c>
      <c r="D176" s="42" t="str">
        <f t="shared" si="6"/>
        <v/>
      </c>
    </row>
    <row r="177" spans="2:4" x14ac:dyDescent="0.4">
      <c r="B177" s="43"/>
      <c r="C177" s="17" t="str">
        <f t="shared" si="5"/>
        <v/>
      </c>
      <c r="D177" s="42" t="str">
        <f t="shared" si="6"/>
        <v/>
      </c>
    </row>
    <row r="178" spans="2:4" x14ac:dyDescent="0.4">
      <c r="B178" s="43"/>
      <c r="C178" s="17" t="str">
        <f t="shared" si="5"/>
        <v/>
      </c>
      <c r="D178" s="42" t="str">
        <f t="shared" si="6"/>
        <v/>
      </c>
    </row>
    <row r="179" spans="2:4" x14ac:dyDescent="0.4">
      <c r="B179" s="43"/>
      <c r="C179" s="17" t="str">
        <f t="shared" si="5"/>
        <v/>
      </c>
      <c r="D179" s="42" t="str">
        <f t="shared" si="6"/>
        <v/>
      </c>
    </row>
    <row r="180" spans="2:4" x14ac:dyDescent="0.4">
      <c r="B180" s="43"/>
      <c r="C180" s="17" t="str">
        <f t="shared" si="5"/>
        <v/>
      </c>
      <c r="D180" s="42" t="str">
        <f t="shared" si="6"/>
        <v/>
      </c>
    </row>
    <row r="181" spans="2:4" x14ac:dyDescent="0.4">
      <c r="B181" s="43"/>
      <c r="C181" s="17" t="str">
        <f t="shared" si="5"/>
        <v/>
      </c>
      <c r="D181" s="42" t="str">
        <f t="shared" si="6"/>
        <v/>
      </c>
    </row>
    <row r="182" spans="2:4" x14ac:dyDescent="0.4">
      <c r="B182" s="43"/>
      <c r="C182" s="17" t="str">
        <f t="shared" si="5"/>
        <v/>
      </c>
      <c r="D182" s="42" t="str">
        <f t="shared" si="6"/>
        <v/>
      </c>
    </row>
    <row r="183" spans="2:4" x14ac:dyDescent="0.4">
      <c r="B183" s="43"/>
      <c r="C183" s="17" t="str">
        <f t="shared" si="5"/>
        <v/>
      </c>
      <c r="D183" s="42" t="str">
        <f t="shared" si="6"/>
        <v/>
      </c>
    </row>
    <row r="184" spans="2:4" x14ac:dyDescent="0.4">
      <c r="B184" s="43"/>
      <c r="C184" s="17" t="str">
        <f t="shared" si="5"/>
        <v/>
      </c>
      <c r="D184" s="42" t="str">
        <f t="shared" si="6"/>
        <v/>
      </c>
    </row>
    <row r="185" spans="2:4" x14ac:dyDescent="0.4">
      <c r="B185" s="43"/>
      <c r="C185" s="17" t="str">
        <f t="shared" si="5"/>
        <v/>
      </c>
      <c r="D185" s="42" t="str">
        <f t="shared" si="6"/>
        <v/>
      </c>
    </row>
    <row r="186" spans="2:4" x14ac:dyDescent="0.4">
      <c r="B186" s="43"/>
      <c r="C186" s="17" t="str">
        <f t="shared" si="5"/>
        <v/>
      </c>
      <c r="D186" s="42" t="str">
        <f t="shared" si="6"/>
        <v/>
      </c>
    </row>
    <row r="187" spans="2:4" x14ac:dyDescent="0.4">
      <c r="B187" s="43"/>
      <c r="C187" s="17" t="str">
        <f t="shared" si="5"/>
        <v/>
      </c>
      <c r="D187" s="42" t="str">
        <f t="shared" si="6"/>
        <v/>
      </c>
    </row>
    <row r="188" spans="2:4" x14ac:dyDescent="0.4">
      <c r="B188" s="43"/>
      <c r="C188" s="17" t="str">
        <f t="shared" si="5"/>
        <v/>
      </c>
      <c r="D188" s="42" t="str">
        <f t="shared" si="6"/>
        <v/>
      </c>
    </row>
    <row r="189" spans="2:4" x14ac:dyDescent="0.4">
      <c r="B189" s="43"/>
      <c r="C189" s="17" t="str">
        <f t="shared" si="5"/>
        <v/>
      </c>
      <c r="D189" s="42" t="str">
        <f t="shared" si="6"/>
        <v/>
      </c>
    </row>
    <row r="190" spans="2:4" x14ac:dyDescent="0.4">
      <c r="B190" s="43"/>
      <c r="C190" s="17" t="str">
        <f t="shared" si="5"/>
        <v/>
      </c>
      <c r="D190" s="42" t="str">
        <f t="shared" si="6"/>
        <v/>
      </c>
    </row>
    <row r="191" spans="2:4" x14ac:dyDescent="0.4">
      <c r="B191" s="43"/>
      <c r="C191" s="17" t="str">
        <f t="shared" si="5"/>
        <v/>
      </c>
      <c r="D191" s="42" t="str">
        <f t="shared" si="6"/>
        <v/>
      </c>
    </row>
    <row r="192" spans="2:4" x14ac:dyDescent="0.4">
      <c r="B192" s="43"/>
      <c r="C192" s="17" t="str">
        <f t="shared" si="5"/>
        <v/>
      </c>
      <c r="D192" s="42" t="str">
        <f t="shared" si="6"/>
        <v/>
      </c>
    </row>
    <row r="193" spans="2:4" x14ac:dyDescent="0.4">
      <c r="B193" s="43"/>
      <c r="C193" s="17" t="str">
        <f t="shared" si="5"/>
        <v/>
      </c>
      <c r="D193" s="42" t="str">
        <f t="shared" si="6"/>
        <v/>
      </c>
    </row>
    <row r="194" spans="2:4" x14ac:dyDescent="0.4">
      <c r="B194" s="43"/>
      <c r="C194" s="17" t="str">
        <f t="shared" si="5"/>
        <v/>
      </c>
      <c r="D194" s="42" t="str">
        <f t="shared" si="6"/>
        <v/>
      </c>
    </row>
    <row r="195" spans="2:4" x14ac:dyDescent="0.4">
      <c r="B195" s="43"/>
      <c r="C195" s="17" t="str">
        <f t="shared" si="5"/>
        <v/>
      </c>
      <c r="D195" s="42" t="str">
        <f t="shared" si="6"/>
        <v/>
      </c>
    </row>
    <row r="196" spans="2:4" x14ac:dyDescent="0.4">
      <c r="B196" s="43"/>
      <c r="C196" s="17" t="str">
        <f t="shared" ref="C196:C259" si="7">IF(B196="","",DATE($B$1,$E$1,B196))</f>
        <v/>
      </c>
      <c r="D196" s="42" t="str">
        <f t="shared" si="6"/>
        <v/>
      </c>
    </row>
    <row r="197" spans="2:4" x14ac:dyDescent="0.4">
      <c r="B197" s="43"/>
      <c r="C197" s="17" t="str">
        <f t="shared" si="7"/>
        <v/>
      </c>
      <c r="D197" s="42" t="str">
        <f t="shared" si="6"/>
        <v/>
      </c>
    </row>
    <row r="198" spans="2:4" x14ac:dyDescent="0.4">
      <c r="B198" s="43"/>
      <c r="C198" s="17" t="str">
        <f t="shared" si="7"/>
        <v/>
      </c>
      <c r="D198" s="42" t="str">
        <f t="shared" si="6"/>
        <v/>
      </c>
    </row>
    <row r="199" spans="2:4" x14ac:dyDescent="0.4">
      <c r="B199" s="43"/>
      <c r="C199" s="17" t="str">
        <f t="shared" si="7"/>
        <v/>
      </c>
      <c r="D199" s="42" t="str">
        <f t="shared" si="6"/>
        <v/>
      </c>
    </row>
    <row r="200" spans="2:4" x14ac:dyDescent="0.4">
      <c r="B200" s="43"/>
      <c r="C200" s="17" t="str">
        <f t="shared" si="7"/>
        <v/>
      </c>
      <c r="D200" s="42" t="str">
        <f t="shared" si="6"/>
        <v/>
      </c>
    </row>
    <row r="201" spans="2:4" x14ac:dyDescent="0.4">
      <c r="B201" s="43"/>
      <c r="C201" s="17" t="str">
        <f t="shared" si="7"/>
        <v/>
      </c>
      <c r="D201" s="42" t="str">
        <f t="shared" si="6"/>
        <v/>
      </c>
    </row>
    <row r="202" spans="2:4" x14ac:dyDescent="0.4">
      <c r="B202" s="43"/>
      <c r="C202" s="17" t="str">
        <f t="shared" si="7"/>
        <v/>
      </c>
      <c r="D202" s="42" t="str">
        <f t="shared" si="6"/>
        <v/>
      </c>
    </row>
    <row r="203" spans="2:4" x14ac:dyDescent="0.4">
      <c r="B203" s="43"/>
      <c r="C203" s="17" t="str">
        <f t="shared" si="7"/>
        <v/>
      </c>
      <c r="D203" s="42" t="str">
        <f t="shared" si="6"/>
        <v/>
      </c>
    </row>
    <row r="204" spans="2:4" x14ac:dyDescent="0.4">
      <c r="B204" s="43"/>
      <c r="C204" s="17" t="str">
        <f t="shared" si="7"/>
        <v/>
      </c>
      <c r="D204" s="42" t="str">
        <f t="shared" si="6"/>
        <v/>
      </c>
    </row>
    <row r="205" spans="2:4" x14ac:dyDescent="0.4">
      <c r="B205" s="43"/>
      <c r="C205" s="17" t="str">
        <f t="shared" si="7"/>
        <v/>
      </c>
      <c r="D205" s="42" t="str">
        <f t="shared" si="6"/>
        <v/>
      </c>
    </row>
    <row r="206" spans="2:4" x14ac:dyDescent="0.4">
      <c r="B206" s="43"/>
      <c r="C206" s="17" t="str">
        <f t="shared" si="7"/>
        <v/>
      </c>
      <c r="D206" s="42" t="str">
        <f t="shared" si="6"/>
        <v/>
      </c>
    </row>
    <row r="207" spans="2:4" x14ac:dyDescent="0.4">
      <c r="B207" s="43"/>
      <c r="C207" s="17" t="str">
        <f t="shared" si="7"/>
        <v/>
      </c>
      <c r="D207" s="42" t="str">
        <f t="shared" si="6"/>
        <v/>
      </c>
    </row>
    <row r="208" spans="2:4" x14ac:dyDescent="0.4">
      <c r="B208" s="43"/>
      <c r="C208" s="17" t="str">
        <f t="shared" si="7"/>
        <v/>
      </c>
      <c r="D208" s="42" t="str">
        <f t="shared" si="6"/>
        <v/>
      </c>
    </row>
    <row r="209" spans="2:4" x14ac:dyDescent="0.4">
      <c r="B209" s="43"/>
      <c r="C209" s="17" t="str">
        <f t="shared" si="7"/>
        <v/>
      </c>
      <c r="D209" s="42" t="str">
        <f t="shared" si="6"/>
        <v/>
      </c>
    </row>
    <row r="210" spans="2:4" x14ac:dyDescent="0.4">
      <c r="B210" s="43"/>
      <c r="C210" s="17" t="str">
        <f t="shared" si="7"/>
        <v/>
      </c>
      <c r="D210" s="42" t="str">
        <f t="shared" si="6"/>
        <v/>
      </c>
    </row>
    <row r="211" spans="2:4" x14ac:dyDescent="0.4">
      <c r="B211" s="43"/>
      <c r="C211" s="17" t="str">
        <f t="shared" si="7"/>
        <v/>
      </c>
      <c r="D211" s="42" t="str">
        <f t="shared" si="6"/>
        <v/>
      </c>
    </row>
    <row r="212" spans="2:4" x14ac:dyDescent="0.4">
      <c r="B212" s="43"/>
      <c r="C212" s="17" t="str">
        <f t="shared" si="7"/>
        <v/>
      </c>
      <c r="D212" s="42" t="str">
        <f t="shared" si="6"/>
        <v/>
      </c>
    </row>
    <row r="213" spans="2:4" x14ac:dyDescent="0.4">
      <c r="B213" s="43"/>
      <c r="C213" s="17" t="str">
        <f t="shared" si="7"/>
        <v/>
      </c>
      <c r="D213" s="42" t="str">
        <f t="shared" si="6"/>
        <v/>
      </c>
    </row>
    <row r="214" spans="2:4" x14ac:dyDescent="0.4">
      <c r="B214" s="43"/>
      <c r="C214" s="17" t="str">
        <f t="shared" si="7"/>
        <v/>
      </c>
      <c r="D214" s="42" t="str">
        <f t="shared" si="6"/>
        <v/>
      </c>
    </row>
    <row r="215" spans="2:4" x14ac:dyDescent="0.4">
      <c r="B215" s="43"/>
      <c r="C215" s="17" t="str">
        <f t="shared" si="7"/>
        <v/>
      </c>
      <c r="D215" s="42" t="str">
        <f t="shared" si="6"/>
        <v/>
      </c>
    </row>
    <row r="216" spans="2:4" x14ac:dyDescent="0.4">
      <c r="B216" s="43"/>
      <c r="C216" s="17" t="str">
        <f t="shared" si="7"/>
        <v/>
      </c>
      <c r="D216" s="42" t="str">
        <f t="shared" si="6"/>
        <v/>
      </c>
    </row>
    <row r="217" spans="2:4" x14ac:dyDescent="0.4">
      <c r="B217" s="43"/>
      <c r="C217" s="17" t="str">
        <f t="shared" si="7"/>
        <v/>
      </c>
      <c r="D217" s="42" t="str">
        <f t="shared" si="6"/>
        <v/>
      </c>
    </row>
    <row r="218" spans="2:4" x14ac:dyDescent="0.4">
      <c r="B218" s="43"/>
      <c r="C218" s="17" t="str">
        <f t="shared" si="7"/>
        <v/>
      </c>
      <c r="D218" s="42" t="str">
        <f t="shared" si="6"/>
        <v/>
      </c>
    </row>
    <row r="219" spans="2:4" x14ac:dyDescent="0.4">
      <c r="B219" s="43"/>
      <c r="C219" s="17" t="str">
        <f t="shared" si="7"/>
        <v/>
      </c>
      <c r="D219" s="42" t="str">
        <f t="shared" si="6"/>
        <v/>
      </c>
    </row>
    <row r="220" spans="2:4" x14ac:dyDescent="0.4">
      <c r="B220" s="43"/>
      <c r="C220" s="17" t="str">
        <f t="shared" si="7"/>
        <v/>
      </c>
      <c r="D220" s="42" t="str">
        <f t="shared" si="6"/>
        <v/>
      </c>
    </row>
    <row r="221" spans="2:4" x14ac:dyDescent="0.4">
      <c r="B221" s="43"/>
      <c r="C221" s="17" t="str">
        <f t="shared" si="7"/>
        <v/>
      </c>
      <c r="D221" s="42" t="str">
        <f t="shared" si="6"/>
        <v/>
      </c>
    </row>
    <row r="222" spans="2:4" x14ac:dyDescent="0.4">
      <c r="B222" s="43"/>
      <c r="C222" s="17" t="str">
        <f t="shared" si="7"/>
        <v/>
      </c>
      <c r="D222" s="42" t="str">
        <f t="shared" si="6"/>
        <v/>
      </c>
    </row>
    <row r="223" spans="2:4" x14ac:dyDescent="0.4">
      <c r="B223" s="43"/>
      <c r="C223" s="17" t="str">
        <f t="shared" si="7"/>
        <v/>
      </c>
      <c r="D223" s="42" t="str">
        <f t="shared" si="6"/>
        <v/>
      </c>
    </row>
    <row r="224" spans="2:4" x14ac:dyDescent="0.4">
      <c r="B224" s="43"/>
      <c r="C224" s="17" t="str">
        <f t="shared" si="7"/>
        <v/>
      </c>
      <c r="D224" s="42" t="str">
        <f t="shared" si="6"/>
        <v/>
      </c>
    </row>
    <row r="225" spans="2:4" x14ac:dyDescent="0.4">
      <c r="B225" s="43"/>
      <c r="C225" s="17" t="str">
        <f t="shared" si="7"/>
        <v/>
      </c>
      <c r="D225" s="42" t="str">
        <f t="shared" si="6"/>
        <v/>
      </c>
    </row>
    <row r="226" spans="2:4" x14ac:dyDescent="0.4">
      <c r="B226" s="43"/>
      <c r="C226" s="17" t="str">
        <f t="shared" si="7"/>
        <v/>
      </c>
      <c r="D226" s="42" t="str">
        <f t="shared" ref="D226:D289" si="8">TEXT(C226,"aaa")</f>
        <v/>
      </c>
    </row>
    <row r="227" spans="2:4" x14ac:dyDescent="0.4">
      <c r="B227" s="43"/>
      <c r="C227" s="17" t="str">
        <f t="shared" si="7"/>
        <v/>
      </c>
      <c r="D227" s="42" t="str">
        <f t="shared" si="8"/>
        <v/>
      </c>
    </row>
    <row r="228" spans="2:4" x14ac:dyDescent="0.4">
      <c r="B228" s="43"/>
      <c r="C228" s="17" t="str">
        <f t="shared" si="7"/>
        <v/>
      </c>
      <c r="D228" s="42" t="str">
        <f t="shared" si="8"/>
        <v/>
      </c>
    </row>
    <row r="229" spans="2:4" x14ac:dyDescent="0.4">
      <c r="B229" s="43"/>
      <c r="C229" s="17" t="str">
        <f t="shared" si="7"/>
        <v/>
      </c>
      <c r="D229" s="42" t="str">
        <f t="shared" si="8"/>
        <v/>
      </c>
    </row>
    <row r="230" spans="2:4" x14ac:dyDescent="0.4">
      <c r="B230" s="43"/>
      <c r="C230" s="17" t="str">
        <f t="shared" si="7"/>
        <v/>
      </c>
      <c r="D230" s="42" t="str">
        <f t="shared" si="8"/>
        <v/>
      </c>
    </row>
    <row r="231" spans="2:4" x14ac:dyDescent="0.4">
      <c r="B231" s="43"/>
      <c r="C231" s="17" t="str">
        <f t="shared" si="7"/>
        <v/>
      </c>
      <c r="D231" s="42" t="str">
        <f t="shared" si="8"/>
        <v/>
      </c>
    </row>
    <row r="232" spans="2:4" x14ac:dyDescent="0.4">
      <c r="B232" s="43"/>
      <c r="C232" s="17" t="str">
        <f t="shared" si="7"/>
        <v/>
      </c>
      <c r="D232" s="42" t="str">
        <f t="shared" si="8"/>
        <v/>
      </c>
    </row>
    <row r="233" spans="2:4" x14ac:dyDescent="0.4">
      <c r="B233" s="43"/>
      <c r="C233" s="17" t="str">
        <f t="shared" si="7"/>
        <v/>
      </c>
      <c r="D233" s="42" t="str">
        <f t="shared" si="8"/>
        <v/>
      </c>
    </row>
    <row r="234" spans="2:4" x14ac:dyDescent="0.4">
      <c r="B234" s="43"/>
      <c r="C234" s="17" t="str">
        <f t="shared" si="7"/>
        <v/>
      </c>
      <c r="D234" s="42" t="str">
        <f t="shared" si="8"/>
        <v/>
      </c>
    </row>
    <row r="235" spans="2:4" x14ac:dyDescent="0.4">
      <c r="B235" s="43"/>
      <c r="C235" s="17" t="str">
        <f t="shared" si="7"/>
        <v/>
      </c>
      <c r="D235" s="42" t="str">
        <f t="shared" si="8"/>
        <v/>
      </c>
    </row>
    <row r="236" spans="2:4" x14ac:dyDescent="0.4">
      <c r="B236" s="43"/>
      <c r="C236" s="17" t="str">
        <f t="shared" si="7"/>
        <v/>
      </c>
      <c r="D236" s="42" t="str">
        <f t="shared" si="8"/>
        <v/>
      </c>
    </row>
    <row r="237" spans="2:4" x14ac:dyDescent="0.4">
      <c r="B237" s="43"/>
      <c r="C237" s="17" t="str">
        <f t="shared" si="7"/>
        <v/>
      </c>
      <c r="D237" s="42" t="str">
        <f t="shared" si="8"/>
        <v/>
      </c>
    </row>
    <row r="238" spans="2:4" x14ac:dyDescent="0.4">
      <c r="B238" s="43"/>
      <c r="C238" s="17" t="str">
        <f t="shared" si="7"/>
        <v/>
      </c>
      <c r="D238" s="42" t="str">
        <f t="shared" si="8"/>
        <v/>
      </c>
    </row>
    <row r="239" spans="2:4" x14ac:dyDescent="0.4">
      <c r="B239" s="43"/>
      <c r="C239" s="17" t="str">
        <f t="shared" si="7"/>
        <v/>
      </c>
      <c r="D239" s="42" t="str">
        <f t="shared" si="8"/>
        <v/>
      </c>
    </row>
    <row r="240" spans="2:4" x14ac:dyDescent="0.4">
      <c r="B240" s="43"/>
      <c r="C240" s="17" t="str">
        <f t="shared" si="7"/>
        <v/>
      </c>
      <c r="D240" s="42" t="str">
        <f t="shared" si="8"/>
        <v/>
      </c>
    </row>
    <row r="241" spans="2:4" x14ac:dyDescent="0.4">
      <c r="B241" s="43"/>
      <c r="C241" s="17" t="str">
        <f t="shared" si="7"/>
        <v/>
      </c>
      <c r="D241" s="42" t="str">
        <f t="shared" si="8"/>
        <v/>
      </c>
    </row>
    <row r="242" spans="2:4" x14ac:dyDescent="0.4">
      <c r="B242" s="43"/>
      <c r="C242" s="17" t="str">
        <f t="shared" si="7"/>
        <v/>
      </c>
      <c r="D242" s="42" t="str">
        <f t="shared" si="8"/>
        <v/>
      </c>
    </row>
    <row r="243" spans="2:4" x14ac:dyDescent="0.4">
      <c r="B243" s="43"/>
      <c r="C243" s="17" t="str">
        <f t="shared" si="7"/>
        <v/>
      </c>
      <c r="D243" s="42" t="str">
        <f t="shared" si="8"/>
        <v/>
      </c>
    </row>
    <row r="244" spans="2:4" x14ac:dyDescent="0.4">
      <c r="B244" s="43"/>
      <c r="C244" s="17" t="str">
        <f t="shared" si="7"/>
        <v/>
      </c>
      <c r="D244" s="42" t="str">
        <f t="shared" si="8"/>
        <v/>
      </c>
    </row>
    <row r="245" spans="2:4" x14ac:dyDescent="0.4">
      <c r="B245" s="43"/>
      <c r="C245" s="17" t="str">
        <f t="shared" si="7"/>
        <v/>
      </c>
      <c r="D245" s="42" t="str">
        <f t="shared" si="8"/>
        <v/>
      </c>
    </row>
    <row r="246" spans="2:4" x14ac:dyDescent="0.4">
      <c r="B246" s="43"/>
      <c r="C246" s="17" t="str">
        <f t="shared" si="7"/>
        <v/>
      </c>
      <c r="D246" s="42" t="str">
        <f t="shared" si="8"/>
        <v/>
      </c>
    </row>
    <row r="247" spans="2:4" x14ac:dyDescent="0.4">
      <c r="B247" s="43"/>
      <c r="C247" s="17" t="str">
        <f t="shared" si="7"/>
        <v/>
      </c>
      <c r="D247" s="42" t="str">
        <f t="shared" si="8"/>
        <v/>
      </c>
    </row>
    <row r="248" spans="2:4" x14ac:dyDescent="0.4">
      <c r="B248" s="43"/>
      <c r="C248" s="17" t="str">
        <f t="shared" si="7"/>
        <v/>
      </c>
      <c r="D248" s="42" t="str">
        <f t="shared" si="8"/>
        <v/>
      </c>
    </row>
    <row r="249" spans="2:4" x14ac:dyDescent="0.4">
      <c r="B249" s="43"/>
      <c r="C249" s="17" t="str">
        <f t="shared" si="7"/>
        <v/>
      </c>
      <c r="D249" s="42" t="str">
        <f t="shared" si="8"/>
        <v/>
      </c>
    </row>
    <row r="250" spans="2:4" x14ac:dyDescent="0.4">
      <c r="B250" s="43"/>
      <c r="C250" s="17" t="str">
        <f t="shared" si="7"/>
        <v/>
      </c>
      <c r="D250" s="42" t="str">
        <f t="shared" si="8"/>
        <v/>
      </c>
    </row>
    <row r="251" spans="2:4" x14ac:dyDescent="0.4">
      <c r="B251" s="43"/>
      <c r="C251" s="17" t="str">
        <f t="shared" si="7"/>
        <v/>
      </c>
      <c r="D251" s="42" t="str">
        <f t="shared" si="8"/>
        <v/>
      </c>
    </row>
    <row r="252" spans="2:4" x14ac:dyDescent="0.4">
      <c r="B252" s="43"/>
      <c r="C252" s="17" t="str">
        <f t="shared" si="7"/>
        <v/>
      </c>
      <c r="D252" s="42" t="str">
        <f t="shared" si="8"/>
        <v/>
      </c>
    </row>
    <row r="253" spans="2:4" x14ac:dyDescent="0.4">
      <c r="B253" s="43"/>
      <c r="C253" s="17" t="str">
        <f t="shared" si="7"/>
        <v/>
      </c>
      <c r="D253" s="42" t="str">
        <f t="shared" si="8"/>
        <v/>
      </c>
    </row>
    <row r="254" spans="2:4" x14ac:dyDescent="0.4">
      <c r="B254" s="43"/>
      <c r="C254" s="17" t="str">
        <f t="shared" si="7"/>
        <v/>
      </c>
      <c r="D254" s="42" t="str">
        <f t="shared" si="8"/>
        <v/>
      </c>
    </row>
    <row r="255" spans="2:4" x14ac:dyDescent="0.4">
      <c r="B255" s="43"/>
      <c r="C255" s="17" t="str">
        <f t="shared" si="7"/>
        <v/>
      </c>
      <c r="D255" s="42" t="str">
        <f t="shared" si="8"/>
        <v/>
      </c>
    </row>
    <row r="256" spans="2:4" x14ac:dyDescent="0.4">
      <c r="B256" s="43"/>
      <c r="C256" s="17" t="str">
        <f t="shared" si="7"/>
        <v/>
      </c>
      <c r="D256" s="42" t="str">
        <f t="shared" si="8"/>
        <v/>
      </c>
    </row>
    <row r="257" spans="2:4" x14ac:dyDescent="0.4">
      <c r="B257" s="43"/>
      <c r="C257" s="17" t="str">
        <f t="shared" si="7"/>
        <v/>
      </c>
      <c r="D257" s="42" t="str">
        <f t="shared" si="8"/>
        <v/>
      </c>
    </row>
    <row r="258" spans="2:4" x14ac:dyDescent="0.4">
      <c r="B258" s="43"/>
      <c r="C258" s="17" t="str">
        <f t="shared" si="7"/>
        <v/>
      </c>
      <c r="D258" s="42" t="str">
        <f t="shared" si="8"/>
        <v/>
      </c>
    </row>
    <row r="259" spans="2:4" x14ac:dyDescent="0.4">
      <c r="B259" s="43"/>
      <c r="C259" s="17" t="str">
        <f t="shared" si="7"/>
        <v/>
      </c>
      <c r="D259" s="42" t="str">
        <f t="shared" si="8"/>
        <v/>
      </c>
    </row>
    <row r="260" spans="2:4" x14ac:dyDescent="0.4">
      <c r="B260" s="43"/>
      <c r="C260" s="17" t="str">
        <f t="shared" ref="C260:C323" si="9">IF(B260="","",DATE($B$1,$E$1,B260))</f>
        <v/>
      </c>
      <c r="D260" s="42" t="str">
        <f t="shared" si="8"/>
        <v/>
      </c>
    </row>
    <row r="261" spans="2:4" x14ac:dyDescent="0.4">
      <c r="B261" s="43"/>
      <c r="C261" s="17" t="str">
        <f t="shared" si="9"/>
        <v/>
      </c>
      <c r="D261" s="42" t="str">
        <f t="shared" si="8"/>
        <v/>
      </c>
    </row>
    <row r="262" spans="2:4" x14ac:dyDescent="0.4">
      <c r="B262" s="43"/>
      <c r="C262" s="17" t="str">
        <f t="shared" si="9"/>
        <v/>
      </c>
      <c r="D262" s="42" t="str">
        <f t="shared" si="8"/>
        <v/>
      </c>
    </row>
    <row r="263" spans="2:4" x14ac:dyDescent="0.4">
      <c r="B263" s="43"/>
      <c r="C263" s="17" t="str">
        <f t="shared" si="9"/>
        <v/>
      </c>
      <c r="D263" s="42" t="str">
        <f t="shared" si="8"/>
        <v/>
      </c>
    </row>
    <row r="264" spans="2:4" x14ac:dyDescent="0.4">
      <c r="B264" s="43"/>
      <c r="C264" s="17" t="str">
        <f t="shared" si="9"/>
        <v/>
      </c>
      <c r="D264" s="42" t="str">
        <f t="shared" si="8"/>
        <v/>
      </c>
    </row>
    <row r="265" spans="2:4" x14ac:dyDescent="0.4">
      <c r="B265" s="43"/>
      <c r="C265" s="17" t="str">
        <f t="shared" si="9"/>
        <v/>
      </c>
      <c r="D265" s="42" t="str">
        <f t="shared" si="8"/>
        <v/>
      </c>
    </row>
    <row r="266" spans="2:4" x14ac:dyDescent="0.4">
      <c r="B266" s="43"/>
      <c r="C266" s="17" t="str">
        <f t="shared" si="9"/>
        <v/>
      </c>
      <c r="D266" s="42" t="str">
        <f t="shared" si="8"/>
        <v/>
      </c>
    </row>
    <row r="267" spans="2:4" x14ac:dyDescent="0.4">
      <c r="B267" s="43"/>
      <c r="C267" s="17" t="str">
        <f t="shared" si="9"/>
        <v/>
      </c>
      <c r="D267" s="42" t="str">
        <f t="shared" si="8"/>
        <v/>
      </c>
    </row>
    <row r="268" spans="2:4" x14ac:dyDescent="0.4">
      <c r="B268" s="43"/>
      <c r="C268" s="17" t="str">
        <f t="shared" si="9"/>
        <v/>
      </c>
      <c r="D268" s="42" t="str">
        <f t="shared" si="8"/>
        <v/>
      </c>
    </row>
    <row r="269" spans="2:4" x14ac:dyDescent="0.4">
      <c r="B269" s="43"/>
      <c r="C269" s="17" t="str">
        <f t="shared" si="9"/>
        <v/>
      </c>
      <c r="D269" s="42" t="str">
        <f t="shared" si="8"/>
        <v/>
      </c>
    </row>
    <row r="270" spans="2:4" x14ac:dyDescent="0.4">
      <c r="B270" s="43"/>
      <c r="C270" s="17" t="str">
        <f t="shared" si="9"/>
        <v/>
      </c>
      <c r="D270" s="42" t="str">
        <f t="shared" si="8"/>
        <v/>
      </c>
    </row>
    <row r="271" spans="2:4" x14ac:dyDescent="0.4">
      <c r="B271" s="43"/>
      <c r="C271" s="17" t="str">
        <f t="shared" si="9"/>
        <v/>
      </c>
      <c r="D271" s="42" t="str">
        <f t="shared" si="8"/>
        <v/>
      </c>
    </row>
    <row r="272" spans="2:4" x14ac:dyDescent="0.4">
      <c r="B272" s="43"/>
      <c r="C272" s="17" t="str">
        <f t="shared" si="9"/>
        <v/>
      </c>
      <c r="D272" s="42" t="str">
        <f t="shared" si="8"/>
        <v/>
      </c>
    </row>
    <row r="273" spans="2:4" x14ac:dyDescent="0.4">
      <c r="B273" s="43"/>
      <c r="C273" s="17" t="str">
        <f t="shared" si="9"/>
        <v/>
      </c>
      <c r="D273" s="42" t="str">
        <f t="shared" si="8"/>
        <v/>
      </c>
    </row>
    <row r="274" spans="2:4" x14ac:dyDescent="0.4">
      <c r="B274" s="43"/>
      <c r="C274" s="17" t="str">
        <f t="shared" si="9"/>
        <v/>
      </c>
      <c r="D274" s="42" t="str">
        <f t="shared" si="8"/>
        <v/>
      </c>
    </row>
    <row r="275" spans="2:4" x14ac:dyDescent="0.4">
      <c r="B275" s="43"/>
      <c r="C275" s="17" t="str">
        <f t="shared" si="9"/>
        <v/>
      </c>
      <c r="D275" s="42" t="str">
        <f t="shared" si="8"/>
        <v/>
      </c>
    </row>
    <row r="276" spans="2:4" x14ac:dyDescent="0.4">
      <c r="B276" s="43"/>
      <c r="C276" s="17" t="str">
        <f t="shared" si="9"/>
        <v/>
      </c>
      <c r="D276" s="42" t="str">
        <f t="shared" si="8"/>
        <v/>
      </c>
    </row>
    <row r="277" spans="2:4" x14ac:dyDescent="0.4">
      <c r="B277" s="43"/>
      <c r="C277" s="17" t="str">
        <f t="shared" si="9"/>
        <v/>
      </c>
      <c r="D277" s="42" t="str">
        <f t="shared" si="8"/>
        <v/>
      </c>
    </row>
    <row r="278" spans="2:4" x14ac:dyDescent="0.4">
      <c r="B278" s="43"/>
      <c r="C278" s="17" t="str">
        <f t="shared" si="9"/>
        <v/>
      </c>
      <c r="D278" s="42" t="str">
        <f t="shared" si="8"/>
        <v/>
      </c>
    </row>
    <row r="279" spans="2:4" x14ac:dyDescent="0.4">
      <c r="B279" s="43"/>
      <c r="C279" s="17" t="str">
        <f t="shared" si="9"/>
        <v/>
      </c>
      <c r="D279" s="42" t="str">
        <f t="shared" si="8"/>
        <v/>
      </c>
    </row>
    <row r="280" spans="2:4" x14ac:dyDescent="0.4">
      <c r="B280" s="43"/>
      <c r="C280" s="17" t="str">
        <f t="shared" si="9"/>
        <v/>
      </c>
      <c r="D280" s="42" t="str">
        <f t="shared" si="8"/>
        <v/>
      </c>
    </row>
    <row r="281" spans="2:4" x14ac:dyDescent="0.4">
      <c r="B281" s="43"/>
      <c r="C281" s="17" t="str">
        <f t="shared" si="9"/>
        <v/>
      </c>
      <c r="D281" s="42" t="str">
        <f t="shared" si="8"/>
        <v/>
      </c>
    </row>
    <row r="282" spans="2:4" x14ac:dyDescent="0.4">
      <c r="B282" s="43"/>
      <c r="C282" s="17" t="str">
        <f t="shared" si="9"/>
        <v/>
      </c>
      <c r="D282" s="42" t="str">
        <f t="shared" si="8"/>
        <v/>
      </c>
    </row>
    <row r="283" spans="2:4" x14ac:dyDescent="0.4">
      <c r="B283" s="43"/>
      <c r="C283" s="17" t="str">
        <f t="shared" si="9"/>
        <v/>
      </c>
      <c r="D283" s="42" t="str">
        <f t="shared" si="8"/>
        <v/>
      </c>
    </row>
    <row r="284" spans="2:4" x14ac:dyDescent="0.4">
      <c r="B284" s="43"/>
      <c r="C284" s="17" t="str">
        <f t="shared" si="9"/>
        <v/>
      </c>
      <c r="D284" s="42" t="str">
        <f t="shared" si="8"/>
        <v/>
      </c>
    </row>
    <row r="285" spans="2:4" x14ac:dyDescent="0.4">
      <c r="B285" s="43"/>
      <c r="C285" s="17" t="str">
        <f t="shared" si="9"/>
        <v/>
      </c>
      <c r="D285" s="42" t="str">
        <f t="shared" si="8"/>
        <v/>
      </c>
    </row>
    <row r="286" spans="2:4" x14ac:dyDescent="0.4">
      <c r="B286" s="43"/>
      <c r="C286" s="17" t="str">
        <f t="shared" si="9"/>
        <v/>
      </c>
      <c r="D286" s="42" t="str">
        <f t="shared" si="8"/>
        <v/>
      </c>
    </row>
    <row r="287" spans="2:4" x14ac:dyDescent="0.4">
      <c r="B287" s="43"/>
      <c r="C287" s="17" t="str">
        <f t="shared" si="9"/>
        <v/>
      </c>
      <c r="D287" s="42" t="str">
        <f t="shared" si="8"/>
        <v/>
      </c>
    </row>
    <row r="288" spans="2:4" x14ac:dyDescent="0.4">
      <c r="B288" s="43"/>
      <c r="C288" s="17" t="str">
        <f t="shared" si="9"/>
        <v/>
      </c>
      <c r="D288" s="42" t="str">
        <f t="shared" si="8"/>
        <v/>
      </c>
    </row>
    <row r="289" spans="2:4" x14ac:dyDescent="0.4">
      <c r="B289" s="43"/>
      <c r="C289" s="17" t="str">
        <f t="shared" si="9"/>
        <v/>
      </c>
      <c r="D289" s="42" t="str">
        <f t="shared" si="8"/>
        <v/>
      </c>
    </row>
    <row r="290" spans="2:4" x14ac:dyDescent="0.4">
      <c r="B290" s="43"/>
      <c r="C290" s="17" t="str">
        <f t="shared" si="9"/>
        <v/>
      </c>
      <c r="D290" s="42" t="str">
        <f t="shared" ref="D290:D353" si="10">TEXT(C290,"aaa")</f>
        <v/>
      </c>
    </row>
    <row r="291" spans="2:4" x14ac:dyDescent="0.4">
      <c r="B291" s="43"/>
      <c r="C291" s="17" t="str">
        <f t="shared" si="9"/>
        <v/>
      </c>
      <c r="D291" s="42" t="str">
        <f t="shared" si="10"/>
        <v/>
      </c>
    </row>
    <row r="292" spans="2:4" x14ac:dyDescent="0.4">
      <c r="B292" s="43"/>
      <c r="C292" s="17" t="str">
        <f t="shared" si="9"/>
        <v/>
      </c>
      <c r="D292" s="42" t="str">
        <f t="shared" si="10"/>
        <v/>
      </c>
    </row>
    <row r="293" spans="2:4" x14ac:dyDescent="0.4">
      <c r="B293" s="43"/>
      <c r="C293" s="17" t="str">
        <f t="shared" si="9"/>
        <v/>
      </c>
      <c r="D293" s="42" t="str">
        <f t="shared" si="10"/>
        <v/>
      </c>
    </row>
    <row r="294" spans="2:4" x14ac:dyDescent="0.4">
      <c r="B294" s="43"/>
      <c r="C294" s="17" t="str">
        <f t="shared" si="9"/>
        <v/>
      </c>
      <c r="D294" s="42" t="str">
        <f t="shared" si="10"/>
        <v/>
      </c>
    </row>
    <row r="295" spans="2:4" x14ac:dyDescent="0.4">
      <c r="B295" s="43"/>
      <c r="C295" s="17" t="str">
        <f t="shared" si="9"/>
        <v/>
      </c>
      <c r="D295" s="42" t="str">
        <f t="shared" si="10"/>
        <v/>
      </c>
    </row>
    <row r="296" spans="2:4" x14ac:dyDescent="0.4">
      <c r="B296" s="43"/>
      <c r="C296" s="17" t="str">
        <f t="shared" si="9"/>
        <v/>
      </c>
      <c r="D296" s="42" t="str">
        <f t="shared" si="10"/>
        <v/>
      </c>
    </row>
    <row r="297" spans="2:4" x14ac:dyDescent="0.4">
      <c r="B297" s="43"/>
      <c r="C297" s="17" t="str">
        <f t="shared" si="9"/>
        <v/>
      </c>
      <c r="D297" s="42" t="str">
        <f t="shared" si="10"/>
        <v/>
      </c>
    </row>
    <row r="298" spans="2:4" x14ac:dyDescent="0.4">
      <c r="B298" s="43"/>
      <c r="C298" s="17" t="str">
        <f t="shared" si="9"/>
        <v/>
      </c>
      <c r="D298" s="42" t="str">
        <f t="shared" si="10"/>
        <v/>
      </c>
    </row>
    <row r="299" spans="2:4" x14ac:dyDescent="0.4">
      <c r="B299" s="43"/>
      <c r="C299" s="17" t="str">
        <f t="shared" si="9"/>
        <v/>
      </c>
      <c r="D299" s="42" t="str">
        <f t="shared" si="10"/>
        <v/>
      </c>
    </row>
    <row r="300" spans="2:4" x14ac:dyDescent="0.4">
      <c r="B300" s="43"/>
      <c r="C300" s="17" t="str">
        <f t="shared" si="9"/>
        <v/>
      </c>
      <c r="D300" s="42" t="str">
        <f t="shared" si="10"/>
        <v/>
      </c>
    </row>
    <row r="301" spans="2:4" x14ac:dyDescent="0.4">
      <c r="B301" s="43"/>
      <c r="C301" s="17" t="str">
        <f t="shared" si="9"/>
        <v/>
      </c>
      <c r="D301" s="42" t="str">
        <f t="shared" si="10"/>
        <v/>
      </c>
    </row>
    <row r="302" spans="2:4" x14ac:dyDescent="0.4">
      <c r="B302" s="43"/>
      <c r="C302" s="17" t="str">
        <f t="shared" si="9"/>
        <v/>
      </c>
      <c r="D302" s="42" t="str">
        <f t="shared" si="10"/>
        <v/>
      </c>
    </row>
    <row r="303" spans="2:4" x14ac:dyDescent="0.4">
      <c r="B303" s="43"/>
      <c r="C303" s="17" t="str">
        <f t="shared" si="9"/>
        <v/>
      </c>
      <c r="D303" s="42" t="str">
        <f t="shared" si="10"/>
        <v/>
      </c>
    </row>
    <row r="304" spans="2:4" x14ac:dyDescent="0.4">
      <c r="B304" s="43"/>
      <c r="C304" s="17" t="str">
        <f t="shared" si="9"/>
        <v/>
      </c>
      <c r="D304" s="42" t="str">
        <f t="shared" si="10"/>
        <v/>
      </c>
    </row>
    <row r="305" spans="2:4" x14ac:dyDescent="0.4">
      <c r="B305" s="43"/>
      <c r="C305" s="17" t="str">
        <f t="shared" si="9"/>
        <v/>
      </c>
      <c r="D305" s="42" t="str">
        <f t="shared" si="10"/>
        <v/>
      </c>
    </row>
    <row r="306" spans="2:4" x14ac:dyDescent="0.4">
      <c r="B306" s="43"/>
      <c r="C306" s="17" t="str">
        <f t="shared" si="9"/>
        <v/>
      </c>
      <c r="D306" s="42" t="str">
        <f t="shared" si="10"/>
        <v/>
      </c>
    </row>
    <row r="307" spans="2:4" x14ac:dyDescent="0.4">
      <c r="B307" s="43"/>
      <c r="C307" s="17" t="str">
        <f t="shared" si="9"/>
        <v/>
      </c>
      <c r="D307" s="42" t="str">
        <f t="shared" si="10"/>
        <v/>
      </c>
    </row>
    <row r="308" spans="2:4" x14ac:dyDescent="0.4">
      <c r="B308" s="43"/>
      <c r="C308" s="17" t="str">
        <f t="shared" si="9"/>
        <v/>
      </c>
      <c r="D308" s="42" t="str">
        <f t="shared" si="10"/>
        <v/>
      </c>
    </row>
    <row r="309" spans="2:4" x14ac:dyDescent="0.4">
      <c r="B309" s="43"/>
      <c r="C309" s="17" t="str">
        <f t="shared" si="9"/>
        <v/>
      </c>
      <c r="D309" s="42" t="str">
        <f t="shared" si="10"/>
        <v/>
      </c>
    </row>
    <row r="310" spans="2:4" x14ac:dyDescent="0.4">
      <c r="B310" s="43"/>
      <c r="C310" s="17" t="str">
        <f t="shared" si="9"/>
        <v/>
      </c>
      <c r="D310" s="42" t="str">
        <f t="shared" si="10"/>
        <v/>
      </c>
    </row>
    <row r="311" spans="2:4" x14ac:dyDescent="0.4">
      <c r="B311" s="43"/>
      <c r="C311" s="17" t="str">
        <f t="shared" si="9"/>
        <v/>
      </c>
      <c r="D311" s="42" t="str">
        <f t="shared" si="10"/>
        <v/>
      </c>
    </row>
    <row r="312" spans="2:4" x14ac:dyDescent="0.4">
      <c r="B312" s="43"/>
      <c r="C312" s="17" t="str">
        <f t="shared" si="9"/>
        <v/>
      </c>
      <c r="D312" s="42" t="str">
        <f t="shared" si="10"/>
        <v/>
      </c>
    </row>
    <row r="313" spans="2:4" x14ac:dyDescent="0.4">
      <c r="B313" s="43"/>
      <c r="C313" s="17" t="str">
        <f t="shared" si="9"/>
        <v/>
      </c>
      <c r="D313" s="42" t="str">
        <f t="shared" si="10"/>
        <v/>
      </c>
    </row>
    <row r="314" spans="2:4" x14ac:dyDescent="0.4">
      <c r="B314" s="43"/>
      <c r="C314" s="17" t="str">
        <f t="shared" si="9"/>
        <v/>
      </c>
      <c r="D314" s="42" t="str">
        <f t="shared" si="10"/>
        <v/>
      </c>
    </row>
    <row r="315" spans="2:4" x14ac:dyDescent="0.4">
      <c r="B315" s="43"/>
      <c r="C315" s="17" t="str">
        <f t="shared" si="9"/>
        <v/>
      </c>
      <c r="D315" s="42" t="str">
        <f t="shared" si="10"/>
        <v/>
      </c>
    </row>
    <row r="316" spans="2:4" x14ac:dyDescent="0.4">
      <c r="B316" s="43"/>
      <c r="C316" s="17" t="str">
        <f t="shared" si="9"/>
        <v/>
      </c>
      <c r="D316" s="42" t="str">
        <f t="shared" si="10"/>
        <v/>
      </c>
    </row>
    <row r="317" spans="2:4" x14ac:dyDescent="0.4">
      <c r="B317" s="43"/>
      <c r="C317" s="17" t="str">
        <f t="shared" si="9"/>
        <v/>
      </c>
      <c r="D317" s="42" t="str">
        <f t="shared" si="10"/>
        <v/>
      </c>
    </row>
    <row r="318" spans="2:4" x14ac:dyDescent="0.4">
      <c r="B318" s="43"/>
      <c r="C318" s="17" t="str">
        <f t="shared" si="9"/>
        <v/>
      </c>
      <c r="D318" s="42" t="str">
        <f t="shared" si="10"/>
        <v/>
      </c>
    </row>
    <row r="319" spans="2:4" x14ac:dyDescent="0.4">
      <c r="B319" s="43"/>
      <c r="C319" s="17" t="str">
        <f t="shared" si="9"/>
        <v/>
      </c>
      <c r="D319" s="42" t="str">
        <f t="shared" si="10"/>
        <v/>
      </c>
    </row>
    <row r="320" spans="2:4" x14ac:dyDescent="0.4">
      <c r="B320" s="43"/>
      <c r="C320" s="17" t="str">
        <f t="shared" si="9"/>
        <v/>
      </c>
      <c r="D320" s="42" t="str">
        <f t="shared" si="10"/>
        <v/>
      </c>
    </row>
    <row r="321" spans="2:4" x14ac:dyDescent="0.4">
      <c r="B321" s="43"/>
      <c r="C321" s="17" t="str">
        <f t="shared" si="9"/>
        <v/>
      </c>
      <c r="D321" s="42" t="str">
        <f t="shared" si="10"/>
        <v/>
      </c>
    </row>
    <row r="322" spans="2:4" x14ac:dyDescent="0.4">
      <c r="B322" s="43"/>
      <c r="C322" s="17" t="str">
        <f t="shared" si="9"/>
        <v/>
      </c>
      <c r="D322" s="42" t="str">
        <f t="shared" si="10"/>
        <v/>
      </c>
    </row>
    <row r="323" spans="2:4" x14ac:dyDescent="0.4">
      <c r="B323" s="43"/>
      <c r="C323" s="17" t="str">
        <f t="shared" si="9"/>
        <v/>
      </c>
      <c r="D323" s="42" t="str">
        <f t="shared" si="10"/>
        <v/>
      </c>
    </row>
    <row r="324" spans="2:4" x14ac:dyDescent="0.4">
      <c r="B324" s="43"/>
      <c r="C324" s="17" t="str">
        <f t="shared" ref="C324:C387" si="11">IF(B324="","",DATE($B$1,$E$1,B324))</f>
        <v/>
      </c>
      <c r="D324" s="42" t="str">
        <f t="shared" si="10"/>
        <v/>
      </c>
    </row>
    <row r="325" spans="2:4" x14ac:dyDescent="0.4">
      <c r="B325" s="43"/>
      <c r="C325" s="17" t="str">
        <f t="shared" si="11"/>
        <v/>
      </c>
      <c r="D325" s="42" t="str">
        <f t="shared" si="10"/>
        <v/>
      </c>
    </row>
    <row r="326" spans="2:4" x14ac:dyDescent="0.4">
      <c r="B326" s="43"/>
      <c r="C326" s="17" t="str">
        <f t="shared" si="11"/>
        <v/>
      </c>
      <c r="D326" s="42" t="str">
        <f t="shared" si="10"/>
        <v/>
      </c>
    </row>
    <row r="327" spans="2:4" x14ac:dyDescent="0.4">
      <c r="B327" s="43"/>
      <c r="C327" s="17" t="str">
        <f t="shared" si="11"/>
        <v/>
      </c>
      <c r="D327" s="42" t="str">
        <f t="shared" si="10"/>
        <v/>
      </c>
    </row>
    <row r="328" spans="2:4" x14ac:dyDescent="0.4">
      <c r="B328" s="43"/>
      <c r="C328" s="17" t="str">
        <f t="shared" si="11"/>
        <v/>
      </c>
      <c r="D328" s="42" t="str">
        <f t="shared" si="10"/>
        <v/>
      </c>
    </row>
    <row r="329" spans="2:4" x14ac:dyDescent="0.4">
      <c r="B329" s="43"/>
      <c r="C329" s="17" t="str">
        <f t="shared" si="11"/>
        <v/>
      </c>
      <c r="D329" s="42" t="str">
        <f t="shared" si="10"/>
        <v/>
      </c>
    </row>
    <row r="330" spans="2:4" x14ac:dyDescent="0.4">
      <c r="B330" s="43"/>
      <c r="C330" s="17" t="str">
        <f t="shared" si="11"/>
        <v/>
      </c>
      <c r="D330" s="42" t="str">
        <f t="shared" si="10"/>
        <v/>
      </c>
    </row>
    <row r="331" spans="2:4" x14ac:dyDescent="0.4">
      <c r="B331" s="43"/>
      <c r="C331" s="17" t="str">
        <f t="shared" si="11"/>
        <v/>
      </c>
      <c r="D331" s="42" t="str">
        <f t="shared" si="10"/>
        <v/>
      </c>
    </row>
    <row r="332" spans="2:4" x14ac:dyDescent="0.4">
      <c r="B332" s="43"/>
      <c r="C332" s="17" t="str">
        <f t="shared" si="11"/>
        <v/>
      </c>
      <c r="D332" s="42" t="str">
        <f t="shared" si="10"/>
        <v/>
      </c>
    </row>
    <row r="333" spans="2:4" x14ac:dyDescent="0.4">
      <c r="B333" s="43"/>
      <c r="C333" s="17" t="str">
        <f t="shared" si="11"/>
        <v/>
      </c>
      <c r="D333" s="42" t="str">
        <f t="shared" si="10"/>
        <v/>
      </c>
    </row>
    <row r="334" spans="2:4" x14ac:dyDescent="0.4">
      <c r="B334" s="43"/>
      <c r="C334" s="17" t="str">
        <f t="shared" si="11"/>
        <v/>
      </c>
      <c r="D334" s="42" t="str">
        <f t="shared" si="10"/>
        <v/>
      </c>
    </row>
    <row r="335" spans="2:4" x14ac:dyDescent="0.4">
      <c r="B335" s="43"/>
      <c r="C335" s="17" t="str">
        <f t="shared" si="11"/>
        <v/>
      </c>
      <c r="D335" s="42" t="str">
        <f t="shared" si="10"/>
        <v/>
      </c>
    </row>
    <row r="336" spans="2:4" x14ac:dyDescent="0.4">
      <c r="B336" s="43"/>
      <c r="C336" s="17" t="str">
        <f t="shared" si="11"/>
        <v/>
      </c>
      <c r="D336" s="42" t="str">
        <f t="shared" si="10"/>
        <v/>
      </c>
    </row>
    <row r="337" spans="2:4" x14ac:dyDescent="0.4">
      <c r="B337" s="43"/>
      <c r="C337" s="17" t="str">
        <f t="shared" si="11"/>
        <v/>
      </c>
      <c r="D337" s="42" t="str">
        <f t="shared" si="10"/>
        <v/>
      </c>
    </row>
    <row r="338" spans="2:4" x14ac:dyDescent="0.4">
      <c r="B338" s="43"/>
      <c r="C338" s="17" t="str">
        <f t="shared" si="11"/>
        <v/>
      </c>
      <c r="D338" s="42" t="str">
        <f t="shared" si="10"/>
        <v/>
      </c>
    </row>
    <row r="339" spans="2:4" x14ac:dyDescent="0.4">
      <c r="B339" s="43"/>
      <c r="C339" s="17" t="str">
        <f t="shared" si="11"/>
        <v/>
      </c>
      <c r="D339" s="42" t="str">
        <f t="shared" si="10"/>
        <v/>
      </c>
    </row>
    <row r="340" spans="2:4" x14ac:dyDescent="0.4">
      <c r="B340" s="43"/>
      <c r="C340" s="17" t="str">
        <f t="shared" si="11"/>
        <v/>
      </c>
      <c r="D340" s="42" t="str">
        <f t="shared" si="10"/>
        <v/>
      </c>
    </row>
    <row r="341" spans="2:4" x14ac:dyDescent="0.4">
      <c r="B341" s="43"/>
      <c r="C341" s="17" t="str">
        <f t="shared" si="11"/>
        <v/>
      </c>
      <c r="D341" s="42" t="str">
        <f t="shared" si="10"/>
        <v/>
      </c>
    </row>
    <row r="342" spans="2:4" x14ac:dyDescent="0.4">
      <c r="B342" s="43"/>
      <c r="C342" s="17" t="str">
        <f t="shared" si="11"/>
        <v/>
      </c>
      <c r="D342" s="42" t="str">
        <f t="shared" si="10"/>
        <v/>
      </c>
    </row>
    <row r="343" spans="2:4" x14ac:dyDescent="0.4">
      <c r="B343" s="43"/>
      <c r="C343" s="17" t="str">
        <f t="shared" si="11"/>
        <v/>
      </c>
      <c r="D343" s="42" t="str">
        <f t="shared" si="10"/>
        <v/>
      </c>
    </row>
    <row r="344" spans="2:4" x14ac:dyDescent="0.4">
      <c r="B344" s="43"/>
      <c r="C344" s="17" t="str">
        <f t="shared" si="11"/>
        <v/>
      </c>
      <c r="D344" s="42" t="str">
        <f t="shared" si="10"/>
        <v/>
      </c>
    </row>
    <row r="345" spans="2:4" x14ac:dyDescent="0.4">
      <c r="B345" s="43"/>
      <c r="C345" s="17" t="str">
        <f t="shared" si="11"/>
        <v/>
      </c>
      <c r="D345" s="42" t="str">
        <f t="shared" si="10"/>
        <v/>
      </c>
    </row>
    <row r="346" spans="2:4" x14ac:dyDescent="0.4">
      <c r="B346" s="43"/>
      <c r="C346" s="17" t="str">
        <f t="shared" si="11"/>
        <v/>
      </c>
      <c r="D346" s="42" t="str">
        <f t="shared" si="10"/>
        <v/>
      </c>
    </row>
    <row r="347" spans="2:4" x14ac:dyDescent="0.4">
      <c r="B347" s="43"/>
      <c r="C347" s="17" t="str">
        <f t="shared" si="11"/>
        <v/>
      </c>
      <c r="D347" s="42" t="str">
        <f t="shared" si="10"/>
        <v/>
      </c>
    </row>
    <row r="348" spans="2:4" x14ac:dyDescent="0.4">
      <c r="B348" s="43"/>
      <c r="C348" s="17" t="str">
        <f t="shared" si="11"/>
        <v/>
      </c>
      <c r="D348" s="42" t="str">
        <f t="shared" si="10"/>
        <v/>
      </c>
    </row>
    <row r="349" spans="2:4" x14ac:dyDescent="0.4">
      <c r="B349" s="43"/>
      <c r="C349" s="17" t="str">
        <f t="shared" si="11"/>
        <v/>
      </c>
      <c r="D349" s="42" t="str">
        <f t="shared" si="10"/>
        <v/>
      </c>
    </row>
    <row r="350" spans="2:4" x14ac:dyDescent="0.4">
      <c r="B350" s="43"/>
      <c r="C350" s="17" t="str">
        <f t="shared" si="11"/>
        <v/>
      </c>
      <c r="D350" s="42" t="str">
        <f t="shared" si="10"/>
        <v/>
      </c>
    </row>
    <row r="351" spans="2:4" x14ac:dyDescent="0.4">
      <c r="B351" s="43"/>
      <c r="C351" s="17" t="str">
        <f t="shared" si="11"/>
        <v/>
      </c>
      <c r="D351" s="42" t="str">
        <f t="shared" si="10"/>
        <v/>
      </c>
    </row>
    <row r="352" spans="2:4" x14ac:dyDescent="0.4">
      <c r="B352" s="43"/>
      <c r="C352" s="17" t="str">
        <f t="shared" si="11"/>
        <v/>
      </c>
      <c r="D352" s="42" t="str">
        <f t="shared" si="10"/>
        <v/>
      </c>
    </row>
    <row r="353" spans="2:4" x14ac:dyDescent="0.4">
      <c r="B353" s="43"/>
      <c r="C353" s="17" t="str">
        <f t="shared" si="11"/>
        <v/>
      </c>
      <c r="D353" s="42" t="str">
        <f t="shared" si="10"/>
        <v/>
      </c>
    </row>
    <row r="354" spans="2:4" x14ac:dyDescent="0.4">
      <c r="B354" s="43"/>
      <c r="C354" s="17" t="str">
        <f t="shared" si="11"/>
        <v/>
      </c>
      <c r="D354" s="42" t="str">
        <f t="shared" ref="D354:D417" si="12">TEXT(C354,"aaa")</f>
        <v/>
      </c>
    </row>
    <row r="355" spans="2:4" x14ac:dyDescent="0.4">
      <c r="B355" s="43"/>
      <c r="C355" s="17" t="str">
        <f t="shared" si="11"/>
        <v/>
      </c>
      <c r="D355" s="42" t="str">
        <f t="shared" si="12"/>
        <v/>
      </c>
    </row>
    <row r="356" spans="2:4" x14ac:dyDescent="0.4">
      <c r="B356" s="43"/>
      <c r="C356" s="17" t="str">
        <f t="shared" si="11"/>
        <v/>
      </c>
      <c r="D356" s="42" t="str">
        <f t="shared" si="12"/>
        <v/>
      </c>
    </row>
    <row r="357" spans="2:4" x14ac:dyDescent="0.4">
      <c r="B357" s="43"/>
      <c r="C357" s="17" t="str">
        <f t="shared" si="11"/>
        <v/>
      </c>
      <c r="D357" s="42" t="str">
        <f t="shared" si="12"/>
        <v/>
      </c>
    </row>
    <row r="358" spans="2:4" x14ac:dyDescent="0.4">
      <c r="B358" s="43"/>
      <c r="C358" s="17" t="str">
        <f t="shared" si="11"/>
        <v/>
      </c>
      <c r="D358" s="42" t="str">
        <f t="shared" si="12"/>
        <v/>
      </c>
    </row>
    <row r="359" spans="2:4" x14ac:dyDescent="0.4">
      <c r="B359" s="43"/>
      <c r="C359" s="17" t="str">
        <f t="shared" si="11"/>
        <v/>
      </c>
      <c r="D359" s="42" t="str">
        <f t="shared" si="12"/>
        <v/>
      </c>
    </row>
    <row r="360" spans="2:4" x14ac:dyDescent="0.4">
      <c r="B360" s="43"/>
      <c r="C360" s="17" t="str">
        <f t="shared" si="11"/>
        <v/>
      </c>
      <c r="D360" s="42" t="str">
        <f t="shared" si="12"/>
        <v/>
      </c>
    </row>
    <row r="361" spans="2:4" x14ac:dyDescent="0.4">
      <c r="B361" s="43"/>
      <c r="C361" s="17" t="str">
        <f t="shared" si="11"/>
        <v/>
      </c>
      <c r="D361" s="42" t="str">
        <f t="shared" si="12"/>
        <v/>
      </c>
    </row>
    <row r="362" spans="2:4" x14ac:dyDescent="0.4">
      <c r="B362" s="43"/>
      <c r="C362" s="17" t="str">
        <f t="shared" si="11"/>
        <v/>
      </c>
      <c r="D362" s="42" t="str">
        <f t="shared" si="12"/>
        <v/>
      </c>
    </row>
    <row r="363" spans="2:4" x14ac:dyDescent="0.4">
      <c r="B363" s="43"/>
      <c r="C363" s="17" t="str">
        <f t="shared" si="11"/>
        <v/>
      </c>
      <c r="D363" s="42" t="str">
        <f t="shared" si="12"/>
        <v/>
      </c>
    </row>
    <row r="364" spans="2:4" x14ac:dyDescent="0.4">
      <c r="B364" s="43"/>
      <c r="C364" s="17" t="str">
        <f t="shared" si="11"/>
        <v/>
      </c>
      <c r="D364" s="42" t="str">
        <f t="shared" si="12"/>
        <v/>
      </c>
    </row>
    <row r="365" spans="2:4" x14ac:dyDescent="0.4">
      <c r="B365" s="43"/>
      <c r="C365" s="17" t="str">
        <f t="shared" si="11"/>
        <v/>
      </c>
      <c r="D365" s="42" t="str">
        <f t="shared" si="12"/>
        <v/>
      </c>
    </row>
    <row r="366" spans="2:4" x14ac:dyDescent="0.4">
      <c r="B366" s="43"/>
      <c r="C366" s="17" t="str">
        <f t="shared" si="11"/>
        <v/>
      </c>
      <c r="D366" s="42" t="str">
        <f t="shared" si="12"/>
        <v/>
      </c>
    </row>
    <row r="367" spans="2:4" x14ac:dyDescent="0.4">
      <c r="B367" s="43"/>
      <c r="C367" s="17" t="str">
        <f t="shared" si="11"/>
        <v/>
      </c>
      <c r="D367" s="42" t="str">
        <f t="shared" si="12"/>
        <v/>
      </c>
    </row>
    <row r="368" spans="2:4" x14ac:dyDescent="0.4">
      <c r="B368" s="43"/>
      <c r="C368" s="17" t="str">
        <f t="shared" si="11"/>
        <v/>
      </c>
      <c r="D368" s="42" t="str">
        <f t="shared" si="12"/>
        <v/>
      </c>
    </row>
    <row r="369" spans="2:4" x14ac:dyDescent="0.4">
      <c r="B369" s="43"/>
      <c r="C369" s="17" t="str">
        <f t="shared" si="11"/>
        <v/>
      </c>
      <c r="D369" s="42" t="str">
        <f t="shared" si="12"/>
        <v/>
      </c>
    </row>
    <row r="370" spans="2:4" x14ac:dyDescent="0.4">
      <c r="B370" s="43"/>
      <c r="C370" s="17" t="str">
        <f t="shared" si="11"/>
        <v/>
      </c>
      <c r="D370" s="42" t="str">
        <f t="shared" si="12"/>
        <v/>
      </c>
    </row>
    <row r="371" spans="2:4" x14ac:dyDescent="0.4">
      <c r="B371" s="43"/>
      <c r="C371" s="17" t="str">
        <f t="shared" si="11"/>
        <v/>
      </c>
      <c r="D371" s="42" t="str">
        <f t="shared" si="12"/>
        <v/>
      </c>
    </row>
    <row r="372" spans="2:4" x14ac:dyDescent="0.4">
      <c r="B372" s="43"/>
      <c r="C372" s="17" t="str">
        <f t="shared" si="11"/>
        <v/>
      </c>
      <c r="D372" s="42" t="str">
        <f t="shared" si="12"/>
        <v/>
      </c>
    </row>
    <row r="373" spans="2:4" x14ac:dyDescent="0.4">
      <c r="B373" s="43"/>
      <c r="C373" s="17" t="str">
        <f t="shared" si="11"/>
        <v/>
      </c>
      <c r="D373" s="42" t="str">
        <f t="shared" si="12"/>
        <v/>
      </c>
    </row>
    <row r="374" spans="2:4" x14ac:dyDescent="0.4">
      <c r="B374" s="43"/>
      <c r="C374" s="17" t="str">
        <f t="shared" si="11"/>
        <v/>
      </c>
      <c r="D374" s="42" t="str">
        <f t="shared" si="12"/>
        <v/>
      </c>
    </row>
    <row r="375" spans="2:4" x14ac:dyDescent="0.4">
      <c r="B375" s="43"/>
      <c r="C375" s="17" t="str">
        <f t="shared" si="11"/>
        <v/>
      </c>
      <c r="D375" s="42" t="str">
        <f t="shared" si="12"/>
        <v/>
      </c>
    </row>
    <row r="376" spans="2:4" x14ac:dyDescent="0.4">
      <c r="B376" s="43"/>
      <c r="C376" s="17" t="str">
        <f t="shared" si="11"/>
        <v/>
      </c>
      <c r="D376" s="42" t="str">
        <f t="shared" si="12"/>
        <v/>
      </c>
    </row>
    <row r="377" spans="2:4" x14ac:dyDescent="0.4">
      <c r="B377" s="43"/>
      <c r="C377" s="17" t="str">
        <f t="shared" si="11"/>
        <v/>
      </c>
      <c r="D377" s="42" t="str">
        <f t="shared" si="12"/>
        <v/>
      </c>
    </row>
    <row r="378" spans="2:4" x14ac:dyDescent="0.4">
      <c r="B378" s="43"/>
      <c r="C378" s="17" t="str">
        <f t="shared" si="11"/>
        <v/>
      </c>
      <c r="D378" s="42" t="str">
        <f t="shared" si="12"/>
        <v/>
      </c>
    </row>
    <row r="379" spans="2:4" x14ac:dyDescent="0.4">
      <c r="B379" s="43"/>
      <c r="C379" s="17" t="str">
        <f t="shared" si="11"/>
        <v/>
      </c>
      <c r="D379" s="42" t="str">
        <f t="shared" si="12"/>
        <v/>
      </c>
    </row>
    <row r="380" spans="2:4" x14ac:dyDescent="0.4">
      <c r="B380" s="43"/>
      <c r="C380" s="17" t="str">
        <f t="shared" si="11"/>
        <v/>
      </c>
      <c r="D380" s="42" t="str">
        <f t="shared" si="12"/>
        <v/>
      </c>
    </row>
    <row r="381" spans="2:4" x14ac:dyDescent="0.4">
      <c r="B381" s="43"/>
      <c r="C381" s="17" t="str">
        <f t="shared" si="11"/>
        <v/>
      </c>
      <c r="D381" s="42" t="str">
        <f t="shared" si="12"/>
        <v/>
      </c>
    </row>
    <row r="382" spans="2:4" x14ac:dyDescent="0.4">
      <c r="B382" s="43"/>
      <c r="C382" s="17" t="str">
        <f t="shared" si="11"/>
        <v/>
      </c>
      <c r="D382" s="42" t="str">
        <f t="shared" si="12"/>
        <v/>
      </c>
    </row>
    <row r="383" spans="2:4" x14ac:dyDescent="0.4">
      <c r="B383" s="43"/>
      <c r="C383" s="17" t="str">
        <f t="shared" si="11"/>
        <v/>
      </c>
      <c r="D383" s="42" t="str">
        <f t="shared" si="12"/>
        <v/>
      </c>
    </row>
    <row r="384" spans="2:4" x14ac:dyDescent="0.4">
      <c r="B384" s="43"/>
      <c r="C384" s="17" t="str">
        <f t="shared" si="11"/>
        <v/>
      </c>
      <c r="D384" s="42" t="str">
        <f t="shared" si="12"/>
        <v/>
      </c>
    </row>
    <row r="385" spans="2:4" x14ac:dyDescent="0.4">
      <c r="B385" s="43"/>
      <c r="C385" s="17" t="str">
        <f t="shared" si="11"/>
        <v/>
      </c>
      <c r="D385" s="42" t="str">
        <f t="shared" si="12"/>
        <v/>
      </c>
    </row>
    <row r="386" spans="2:4" x14ac:dyDescent="0.4">
      <c r="B386" s="43"/>
      <c r="C386" s="17" t="str">
        <f t="shared" si="11"/>
        <v/>
      </c>
      <c r="D386" s="42" t="str">
        <f t="shared" si="12"/>
        <v/>
      </c>
    </row>
    <row r="387" spans="2:4" x14ac:dyDescent="0.4">
      <c r="B387" s="43"/>
      <c r="C387" s="17" t="str">
        <f t="shared" si="11"/>
        <v/>
      </c>
      <c r="D387" s="42" t="str">
        <f t="shared" si="12"/>
        <v/>
      </c>
    </row>
    <row r="388" spans="2:4" x14ac:dyDescent="0.4">
      <c r="B388" s="43"/>
      <c r="C388" s="17" t="str">
        <f t="shared" ref="C388:C451" si="13">IF(B388="","",DATE($B$1,$E$1,B388))</f>
        <v/>
      </c>
      <c r="D388" s="42" t="str">
        <f t="shared" si="12"/>
        <v/>
      </c>
    </row>
    <row r="389" spans="2:4" x14ac:dyDescent="0.4">
      <c r="B389" s="43"/>
      <c r="C389" s="17" t="str">
        <f t="shared" si="13"/>
        <v/>
      </c>
      <c r="D389" s="42" t="str">
        <f t="shared" si="12"/>
        <v/>
      </c>
    </row>
    <row r="390" spans="2:4" x14ac:dyDescent="0.4">
      <c r="B390" s="43"/>
      <c r="C390" s="17" t="str">
        <f t="shared" si="13"/>
        <v/>
      </c>
      <c r="D390" s="42" t="str">
        <f t="shared" si="12"/>
        <v/>
      </c>
    </row>
    <row r="391" spans="2:4" x14ac:dyDescent="0.4">
      <c r="B391" s="43"/>
      <c r="C391" s="17" t="str">
        <f t="shared" si="13"/>
        <v/>
      </c>
      <c r="D391" s="42" t="str">
        <f t="shared" si="12"/>
        <v/>
      </c>
    </row>
    <row r="392" spans="2:4" x14ac:dyDescent="0.4">
      <c r="B392" s="43"/>
      <c r="C392" s="17" t="str">
        <f t="shared" si="13"/>
        <v/>
      </c>
      <c r="D392" s="42" t="str">
        <f t="shared" si="12"/>
        <v/>
      </c>
    </row>
    <row r="393" spans="2:4" x14ac:dyDescent="0.4">
      <c r="B393" s="43"/>
      <c r="C393" s="17" t="str">
        <f t="shared" si="13"/>
        <v/>
      </c>
      <c r="D393" s="42" t="str">
        <f t="shared" si="12"/>
        <v/>
      </c>
    </row>
    <row r="394" spans="2:4" x14ac:dyDescent="0.4">
      <c r="B394" s="43"/>
      <c r="C394" s="17" t="str">
        <f t="shared" si="13"/>
        <v/>
      </c>
      <c r="D394" s="42" t="str">
        <f t="shared" si="12"/>
        <v/>
      </c>
    </row>
    <row r="395" spans="2:4" x14ac:dyDescent="0.4">
      <c r="B395" s="43"/>
      <c r="C395" s="17" t="str">
        <f t="shared" si="13"/>
        <v/>
      </c>
      <c r="D395" s="42" t="str">
        <f t="shared" si="12"/>
        <v/>
      </c>
    </row>
    <row r="396" spans="2:4" x14ac:dyDescent="0.4">
      <c r="B396" s="43"/>
      <c r="C396" s="17" t="str">
        <f t="shared" si="13"/>
        <v/>
      </c>
      <c r="D396" s="42" t="str">
        <f t="shared" si="12"/>
        <v/>
      </c>
    </row>
    <row r="397" spans="2:4" x14ac:dyDescent="0.4">
      <c r="B397" s="43"/>
      <c r="C397" s="17" t="str">
        <f t="shared" si="13"/>
        <v/>
      </c>
      <c r="D397" s="42" t="str">
        <f t="shared" si="12"/>
        <v/>
      </c>
    </row>
    <row r="398" spans="2:4" x14ac:dyDescent="0.4">
      <c r="B398" s="43"/>
      <c r="C398" s="17" t="str">
        <f t="shared" si="13"/>
        <v/>
      </c>
      <c r="D398" s="42" t="str">
        <f t="shared" si="12"/>
        <v/>
      </c>
    </row>
    <row r="399" spans="2:4" x14ac:dyDescent="0.4">
      <c r="B399" s="43"/>
      <c r="C399" s="17" t="str">
        <f t="shared" si="13"/>
        <v/>
      </c>
      <c r="D399" s="42" t="str">
        <f t="shared" si="12"/>
        <v/>
      </c>
    </row>
    <row r="400" spans="2:4" x14ac:dyDescent="0.4">
      <c r="B400" s="43"/>
      <c r="C400" s="17" t="str">
        <f t="shared" si="13"/>
        <v/>
      </c>
      <c r="D400" s="42" t="str">
        <f t="shared" si="12"/>
        <v/>
      </c>
    </row>
    <row r="401" spans="2:4" x14ac:dyDescent="0.4">
      <c r="B401" s="43"/>
      <c r="C401" s="17" t="str">
        <f t="shared" si="13"/>
        <v/>
      </c>
      <c r="D401" s="42" t="str">
        <f t="shared" si="12"/>
        <v/>
      </c>
    </row>
    <row r="402" spans="2:4" x14ac:dyDescent="0.4">
      <c r="B402" s="43"/>
      <c r="C402" s="17" t="str">
        <f t="shared" si="13"/>
        <v/>
      </c>
      <c r="D402" s="42" t="str">
        <f t="shared" si="12"/>
        <v/>
      </c>
    </row>
    <row r="403" spans="2:4" x14ac:dyDescent="0.4">
      <c r="B403" s="43"/>
      <c r="C403" s="17" t="str">
        <f t="shared" si="13"/>
        <v/>
      </c>
      <c r="D403" s="42" t="str">
        <f t="shared" si="12"/>
        <v/>
      </c>
    </row>
    <row r="404" spans="2:4" x14ac:dyDescent="0.4">
      <c r="B404" s="43"/>
      <c r="C404" s="17" t="str">
        <f t="shared" si="13"/>
        <v/>
      </c>
      <c r="D404" s="42" t="str">
        <f t="shared" si="12"/>
        <v/>
      </c>
    </row>
    <row r="405" spans="2:4" x14ac:dyDescent="0.4">
      <c r="B405" s="43"/>
      <c r="C405" s="17" t="str">
        <f t="shared" si="13"/>
        <v/>
      </c>
      <c r="D405" s="42" t="str">
        <f t="shared" si="12"/>
        <v/>
      </c>
    </row>
    <row r="406" spans="2:4" x14ac:dyDescent="0.4">
      <c r="B406" s="43"/>
      <c r="C406" s="17" t="str">
        <f t="shared" si="13"/>
        <v/>
      </c>
      <c r="D406" s="42" t="str">
        <f t="shared" si="12"/>
        <v/>
      </c>
    </row>
    <row r="407" spans="2:4" x14ac:dyDescent="0.4">
      <c r="B407" s="43"/>
      <c r="C407" s="17" t="str">
        <f t="shared" si="13"/>
        <v/>
      </c>
      <c r="D407" s="42" t="str">
        <f t="shared" si="12"/>
        <v/>
      </c>
    </row>
    <row r="408" spans="2:4" x14ac:dyDescent="0.4">
      <c r="B408" s="43"/>
      <c r="C408" s="17" t="str">
        <f t="shared" si="13"/>
        <v/>
      </c>
      <c r="D408" s="42" t="str">
        <f t="shared" si="12"/>
        <v/>
      </c>
    </row>
    <row r="409" spans="2:4" x14ac:dyDescent="0.4">
      <c r="B409" s="43"/>
      <c r="C409" s="17" t="str">
        <f t="shared" si="13"/>
        <v/>
      </c>
      <c r="D409" s="42" t="str">
        <f t="shared" si="12"/>
        <v/>
      </c>
    </row>
    <row r="410" spans="2:4" x14ac:dyDescent="0.4">
      <c r="B410" s="43"/>
      <c r="C410" s="17" t="str">
        <f t="shared" si="13"/>
        <v/>
      </c>
      <c r="D410" s="42" t="str">
        <f t="shared" si="12"/>
        <v/>
      </c>
    </row>
    <row r="411" spans="2:4" x14ac:dyDescent="0.4">
      <c r="B411" s="43"/>
      <c r="C411" s="17" t="str">
        <f t="shared" si="13"/>
        <v/>
      </c>
      <c r="D411" s="42" t="str">
        <f t="shared" si="12"/>
        <v/>
      </c>
    </row>
    <row r="412" spans="2:4" x14ac:dyDescent="0.4">
      <c r="B412" s="43"/>
      <c r="C412" s="17" t="str">
        <f t="shared" si="13"/>
        <v/>
      </c>
      <c r="D412" s="42" t="str">
        <f t="shared" si="12"/>
        <v/>
      </c>
    </row>
    <row r="413" spans="2:4" x14ac:dyDescent="0.4">
      <c r="B413" s="43"/>
      <c r="C413" s="17" t="str">
        <f t="shared" si="13"/>
        <v/>
      </c>
      <c r="D413" s="42" t="str">
        <f t="shared" si="12"/>
        <v/>
      </c>
    </row>
    <row r="414" spans="2:4" x14ac:dyDescent="0.4">
      <c r="B414" s="43"/>
      <c r="C414" s="17" t="str">
        <f t="shared" si="13"/>
        <v/>
      </c>
      <c r="D414" s="42" t="str">
        <f t="shared" si="12"/>
        <v/>
      </c>
    </row>
    <row r="415" spans="2:4" x14ac:dyDescent="0.4">
      <c r="B415" s="43"/>
      <c r="C415" s="17" t="str">
        <f t="shared" si="13"/>
        <v/>
      </c>
      <c r="D415" s="42" t="str">
        <f t="shared" si="12"/>
        <v/>
      </c>
    </row>
    <row r="416" spans="2:4" x14ac:dyDescent="0.4">
      <c r="B416" s="43"/>
      <c r="C416" s="17" t="str">
        <f t="shared" si="13"/>
        <v/>
      </c>
      <c r="D416" s="42" t="str">
        <f t="shared" si="12"/>
        <v/>
      </c>
    </row>
    <row r="417" spans="2:4" x14ac:dyDescent="0.4">
      <c r="B417" s="43"/>
      <c r="C417" s="17" t="str">
        <f t="shared" si="13"/>
        <v/>
      </c>
      <c r="D417" s="42" t="str">
        <f t="shared" si="12"/>
        <v/>
      </c>
    </row>
    <row r="418" spans="2:4" x14ac:dyDescent="0.4">
      <c r="B418" s="43"/>
      <c r="C418" s="17" t="str">
        <f t="shared" si="13"/>
        <v/>
      </c>
      <c r="D418" s="42" t="str">
        <f t="shared" ref="D418:D481" si="14">TEXT(C418,"aaa")</f>
        <v/>
      </c>
    </row>
    <row r="419" spans="2:4" x14ac:dyDescent="0.4">
      <c r="B419" s="43"/>
      <c r="C419" s="17" t="str">
        <f t="shared" si="13"/>
        <v/>
      </c>
      <c r="D419" s="42" t="str">
        <f t="shared" si="14"/>
        <v/>
      </c>
    </row>
    <row r="420" spans="2:4" x14ac:dyDescent="0.4">
      <c r="B420" s="43"/>
      <c r="C420" s="17" t="str">
        <f t="shared" si="13"/>
        <v/>
      </c>
      <c r="D420" s="42" t="str">
        <f t="shared" si="14"/>
        <v/>
      </c>
    </row>
    <row r="421" spans="2:4" x14ac:dyDescent="0.4">
      <c r="B421" s="43"/>
      <c r="C421" s="17" t="str">
        <f t="shared" si="13"/>
        <v/>
      </c>
      <c r="D421" s="42" t="str">
        <f t="shared" si="14"/>
        <v/>
      </c>
    </row>
    <row r="422" spans="2:4" x14ac:dyDescent="0.4">
      <c r="B422" s="43"/>
      <c r="C422" s="17" t="str">
        <f t="shared" si="13"/>
        <v/>
      </c>
      <c r="D422" s="42" t="str">
        <f t="shared" si="14"/>
        <v/>
      </c>
    </row>
    <row r="423" spans="2:4" x14ac:dyDescent="0.4">
      <c r="B423" s="43"/>
      <c r="C423" s="17" t="str">
        <f t="shared" si="13"/>
        <v/>
      </c>
      <c r="D423" s="42" t="str">
        <f t="shared" si="14"/>
        <v/>
      </c>
    </row>
    <row r="424" spans="2:4" x14ac:dyDescent="0.4">
      <c r="B424" s="43"/>
      <c r="C424" s="17" t="str">
        <f t="shared" si="13"/>
        <v/>
      </c>
      <c r="D424" s="42" t="str">
        <f t="shared" si="14"/>
        <v/>
      </c>
    </row>
    <row r="425" spans="2:4" x14ac:dyDescent="0.4">
      <c r="B425" s="43"/>
      <c r="C425" s="17" t="str">
        <f t="shared" si="13"/>
        <v/>
      </c>
      <c r="D425" s="42" t="str">
        <f t="shared" si="14"/>
        <v/>
      </c>
    </row>
    <row r="426" spans="2:4" x14ac:dyDescent="0.4">
      <c r="B426" s="43"/>
      <c r="C426" s="17" t="str">
        <f t="shared" si="13"/>
        <v/>
      </c>
      <c r="D426" s="42" t="str">
        <f t="shared" si="14"/>
        <v/>
      </c>
    </row>
    <row r="427" spans="2:4" x14ac:dyDescent="0.4">
      <c r="B427" s="43"/>
      <c r="C427" s="17" t="str">
        <f t="shared" si="13"/>
        <v/>
      </c>
      <c r="D427" s="42" t="str">
        <f t="shared" si="14"/>
        <v/>
      </c>
    </row>
    <row r="428" spans="2:4" x14ac:dyDescent="0.4">
      <c r="B428" s="43"/>
      <c r="C428" s="17" t="str">
        <f t="shared" si="13"/>
        <v/>
      </c>
      <c r="D428" s="42" t="str">
        <f t="shared" si="14"/>
        <v/>
      </c>
    </row>
    <row r="429" spans="2:4" x14ac:dyDescent="0.4">
      <c r="B429" s="43"/>
      <c r="C429" s="17" t="str">
        <f t="shared" si="13"/>
        <v/>
      </c>
      <c r="D429" s="42" t="str">
        <f t="shared" si="14"/>
        <v/>
      </c>
    </row>
    <row r="430" spans="2:4" x14ac:dyDescent="0.4">
      <c r="B430" s="43"/>
      <c r="C430" s="17" t="str">
        <f t="shared" si="13"/>
        <v/>
      </c>
      <c r="D430" s="42" t="str">
        <f t="shared" si="14"/>
        <v/>
      </c>
    </row>
    <row r="431" spans="2:4" x14ac:dyDescent="0.4">
      <c r="B431" s="43"/>
      <c r="C431" s="17" t="str">
        <f t="shared" si="13"/>
        <v/>
      </c>
      <c r="D431" s="42" t="str">
        <f t="shared" si="14"/>
        <v/>
      </c>
    </row>
    <row r="432" spans="2:4" x14ac:dyDescent="0.4">
      <c r="B432" s="43"/>
      <c r="C432" s="17" t="str">
        <f t="shared" si="13"/>
        <v/>
      </c>
      <c r="D432" s="42" t="str">
        <f t="shared" si="14"/>
        <v/>
      </c>
    </row>
    <row r="433" spans="2:4" x14ac:dyDescent="0.4">
      <c r="B433" s="43"/>
      <c r="C433" s="17" t="str">
        <f t="shared" si="13"/>
        <v/>
      </c>
      <c r="D433" s="42" t="str">
        <f t="shared" si="14"/>
        <v/>
      </c>
    </row>
    <row r="434" spans="2:4" x14ac:dyDescent="0.4">
      <c r="B434" s="43"/>
      <c r="C434" s="17" t="str">
        <f t="shared" si="13"/>
        <v/>
      </c>
      <c r="D434" s="42" t="str">
        <f t="shared" si="14"/>
        <v/>
      </c>
    </row>
    <row r="435" spans="2:4" x14ac:dyDescent="0.4">
      <c r="B435" s="43"/>
      <c r="C435" s="17" t="str">
        <f t="shared" si="13"/>
        <v/>
      </c>
      <c r="D435" s="42" t="str">
        <f t="shared" si="14"/>
        <v/>
      </c>
    </row>
    <row r="436" spans="2:4" x14ac:dyDescent="0.4">
      <c r="B436" s="43"/>
      <c r="C436" s="17" t="str">
        <f t="shared" si="13"/>
        <v/>
      </c>
      <c r="D436" s="42" t="str">
        <f t="shared" si="14"/>
        <v/>
      </c>
    </row>
    <row r="437" spans="2:4" x14ac:dyDescent="0.4">
      <c r="B437" s="43"/>
      <c r="C437" s="17" t="str">
        <f t="shared" si="13"/>
        <v/>
      </c>
      <c r="D437" s="42" t="str">
        <f t="shared" si="14"/>
        <v/>
      </c>
    </row>
    <row r="438" spans="2:4" x14ac:dyDescent="0.4">
      <c r="B438" s="43"/>
      <c r="C438" s="17" t="str">
        <f t="shared" si="13"/>
        <v/>
      </c>
      <c r="D438" s="42" t="str">
        <f t="shared" si="14"/>
        <v/>
      </c>
    </row>
    <row r="439" spans="2:4" x14ac:dyDescent="0.4">
      <c r="B439" s="43"/>
      <c r="C439" s="17" t="str">
        <f t="shared" si="13"/>
        <v/>
      </c>
      <c r="D439" s="42" t="str">
        <f t="shared" si="14"/>
        <v/>
      </c>
    </row>
    <row r="440" spans="2:4" x14ac:dyDescent="0.4">
      <c r="B440" s="43"/>
      <c r="C440" s="17" t="str">
        <f t="shared" si="13"/>
        <v/>
      </c>
      <c r="D440" s="42" t="str">
        <f t="shared" si="14"/>
        <v/>
      </c>
    </row>
    <row r="441" spans="2:4" x14ac:dyDescent="0.4">
      <c r="B441" s="43"/>
      <c r="C441" s="17" t="str">
        <f t="shared" si="13"/>
        <v/>
      </c>
      <c r="D441" s="42" t="str">
        <f t="shared" si="14"/>
        <v/>
      </c>
    </row>
    <row r="442" spans="2:4" x14ac:dyDescent="0.4">
      <c r="B442" s="43"/>
      <c r="C442" s="17" t="str">
        <f t="shared" si="13"/>
        <v/>
      </c>
      <c r="D442" s="42" t="str">
        <f t="shared" si="14"/>
        <v/>
      </c>
    </row>
    <row r="443" spans="2:4" x14ac:dyDescent="0.4">
      <c r="B443" s="43"/>
      <c r="C443" s="17" t="str">
        <f t="shared" si="13"/>
        <v/>
      </c>
      <c r="D443" s="42" t="str">
        <f t="shared" si="14"/>
        <v/>
      </c>
    </row>
    <row r="444" spans="2:4" x14ac:dyDescent="0.4">
      <c r="B444" s="43"/>
      <c r="C444" s="17" t="str">
        <f t="shared" si="13"/>
        <v/>
      </c>
      <c r="D444" s="42" t="str">
        <f t="shared" si="14"/>
        <v/>
      </c>
    </row>
    <row r="445" spans="2:4" x14ac:dyDescent="0.4">
      <c r="B445" s="43"/>
      <c r="C445" s="17" t="str">
        <f t="shared" si="13"/>
        <v/>
      </c>
      <c r="D445" s="42" t="str">
        <f t="shared" si="14"/>
        <v/>
      </c>
    </row>
    <row r="446" spans="2:4" x14ac:dyDescent="0.4">
      <c r="B446" s="43"/>
      <c r="C446" s="17" t="str">
        <f t="shared" si="13"/>
        <v/>
      </c>
      <c r="D446" s="42" t="str">
        <f t="shared" si="14"/>
        <v/>
      </c>
    </row>
    <row r="447" spans="2:4" x14ac:dyDescent="0.4">
      <c r="B447" s="43"/>
      <c r="C447" s="17" t="str">
        <f t="shared" si="13"/>
        <v/>
      </c>
      <c r="D447" s="42" t="str">
        <f t="shared" si="14"/>
        <v/>
      </c>
    </row>
    <row r="448" spans="2:4" x14ac:dyDescent="0.4">
      <c r="B448" s="43"/>
      <c r="C448" s="17" t="str">
        <f t="shared" si="13"/>
        <v/>
      </c>
      <c r="D448" s="42" t="str">
        <f t="shared" si="14"/>
        <v/>
      </c>
    </row>
    <row r="449" spans="2:4" x14ac:dyDescent="0.4">
      <c r="B449" s="43"/>
      <c r="C449" s="17" t="str">
        <f t="shared" si="13"/>
        <v/>
      </c>
      <c r="D449" s="42" t="str">
        <f t="shared" si="14"/>
        <v/>
      </c>
    </row>
    <row r="450" spans="2:4" x14ac:dyDescent="0.4">
      <c r="B450" s="43"/>
      <c r="C450" s="17" t="str">
        <f t="shared" si="13"/>
        <v/>
      </c>
      <c r="D450" s="42" t="str">
        <f t="shared" si="14"/>
        <v/>
      </c>
    </row>
    <row r="451" spans="2:4" x14ac:dyDescent="0.4">
      <c r="B451" s="43"/>
      <c r="C451" s="17" t="str">
        <f t="shared" si="13"/>
        <v/>
      </c>
      <c r="D451" s="42" t="str">
        <f t="shared" si="14"/>
        <v/>
      </c>
    </row>
    <row r="452" spans="2:4" x14ac:dyDescent="0.4">
      <c r="B452" s="43"/>
      <c r="C452" s="17" t="str">
        <f t="shared" ref="C452:C515" si="15">IF(B452="","",DATE($B$1,$E$1,B452))</f>
        <v/>
      </c>
      <c r="D452" s="42" t="str">
        <f t="shared" si="14"/>
        <v/>
      </c>
    </row>
    <row r="453" spans="2:4" x14ac:dyDescent="0.4">
      <c r="B453" s="43"/>
      <c r="C453" s="17" t="str">
        <f t="shared" si="15"/>
        <v/>
      </c>
      <c r="D453" s="42" t="str">
        <f t="shared" si="14"/>
        <v/>
      </c>
    </row>
    <row r="454" spans="2:4" x14ac:dyDescent="0.4">
      <c r="B454" s="43"/>
      <c r="C454" s="17" t="str">
        <f t="shared" si="15"/>
        <v/>
      </c>
      <c r="D454" s="42" t="str">
        <f t="shared" si="14"/>
        <v/>
      </c>
    </row>
    <row r="455" spans="2:4" x14ac:dyDescent="0.4">
      <c r="B455" s="43"/>
      <c r="C455" s="17" t="str">
        <f t="shared" si="15"/>
        <v/>
      </c>
      <c r="D455" s="42" t="str">
        <f t="shared" si="14"/>
        <v/>
      </c>
    </row>
    <row r="456" spans="2:4" x14ac:dyDescent="0.4">
      <c r="B456" s="43"/>
      <c r="C456" s="17" t="str">
        <f t="shared" si="15"/>
        <v/>
      </c>
      <c r="D456" s="42" t="str">
        <f t="shared" si="14"/>
        <v/>
      </c>
    </row>
    <row r="457" spans="2:4" x14ac:dyDescent="0.4">
      <c r="B457" s="43"/>
      <c r="C457" s="17" t="str">
        <f t="shared" si="15"/>
        <v/>
      </c>
      <c r="D457" s="42" t="str">
        <f t="shared" si="14"/>
        <v/>
      </c>
    </row>
    <row r="458" spans="2:4" x14ac:dyDescent="0.4">
      <c r="B458" s="43"/>
      <c r="C458" s="17" t="str">
        <f t="shared" si="15"/>
        <v/>
      </c>
      <c r="D458" s="42" t="str">
        <f t="shared" si="14"/>
        <v/>
      </c>
    </row>
    <row r="459" spans="2:4" x14ac:dyDescent="0.4">
      <c r="B459" s="43"/>
      <c r="C459" s="17" t="str">
        <f t="shared" si="15"/>
        <v/>
      </c>
      <c r="D459" s="42" t="str">
        <f t="shared" si="14"/>
        <v/>
      </c>
    </row>
    <row r="460" spans="2:4" x14ac:dyDescent="0.4">
      <c r="B460" s="43"/>
      <c r="C460" s="17" t="str">
        <f t="shared" si="15"/>
        <v/>
      </c>
      <c r="D460" s="42" t="str">
        <f t="shared" si="14"/>
        <v/>
      </c>
    </row>
    <row r="461" spans="2:4" x14ac:dyDescent="0.4">
      <c r="B461" s="43"/>
      <c r="C461" s="17" t="str">
        <f t="shared" si="15"/>
        <v/>
      </c>
      <c r="D461" s="42" t="str">
        <f t="shared" si="14"/>
        <v/>
      </c>
    </row>
    <row r="462" spans="2:4" x14ac:dyDescent="0.4">
      <c r="B462" s="43"/>
      <c r="C462" s="17" t="str">
        <f t="shared" si="15"/>
        <v/>
      </c>
      <c r="D462" s="42" t="str">
        <f t="shared" si="14"/>
        <v/>
      </c>
    </row>
    <row r="463" spans="2:4" x14ac:dyDescent="0.4">
      <c r="B463" s="43"/>
      <c r="C463" s="17" t="str">
        <f t="shared" si="15"/>
        <v/>
      </c>
      <c r="D463" s="42" t="str">
        <f t="shared" si="14"/>
        <v/>
      </c>
    </row>
    <row r="464" spans="2:4" x14ac:dyDescent="0.4">
      <c r="B464" s="43"/>
      <c r="C464" s="17" t="str">
        <f t="shared" si="15"/>
        <v/>
      </c>
      <c r="D464" s="42" t="str">
        <f t="shared" si="14"/>
        <v/>
      </c>
    </row>
    <row r="465" spans="2:4" x14ac:dyDescent="0.4">
      <c r="B465" s="43"/>
      <c r="C465" s="17" t="str">
        <f t="shared" si="15"/>
        <v/>
      </c>
      <c r="D465" s="42" t="str">
        <f t="shared" si="14"/>
        <v/>
      </c>
    </row>
    <row r="466" spans="2:4" x14ac:dyDescent="0.4">
      <c r="B466" s="43"/>
      <c r="C466" s="17" t="str">
        <f t="shared" si="15"/>
        <v/>
      </c>
      <c r="D466" s="42" t="str">
        <f t="shared" si="14"/>
        <v/>
      </c>
    </row>
    <row r="467" spans="2:4" x14ac:dyDescent="0.4">
      <c r="B467" s="43"/>
      <c r="C467" s="17" t="str">
        <f t="shared" si="15"/>
        <v/>
      </c>
      <c r="D467" s="42" t="str">
        <f t="shared" si="14"/>
        <v/>
      </c>
    </row>
    <row r="468" spans="2:4" x14ac:dyDescent="0.4">
      <c r="B468" s="43"/>
      <c r="C468" s="17" t="str">
        <f t="shared" si="15"/>
        <v/>
      </c>
      <c r="D468" s="42" t="str">
        <f t="shared" si="14"/>
        <v/>
      </c>
    </row>
    <row r="469" spans="2:4" x14ac:dyDescent="0.4">
      <c r="B469" s="43"/>
      <c r="C469" s="17" t="str">
        <f t="shared" si="15"/>
        <v/>
      </c>
      <c r="D469" s="42" t="str">
        <f t="shared" si="14"/>
        <v/>
      </c>
    </row>
    <row r="470" spans="2:4" x14ac:dyDescent="0.4">
      <c r="B470" s="43"/>
      <c r="C470" s="17" t="str">
        <f t="shared" si="15"/>
        <v/>
      </c>
      <c r="D470" s="42" t="str">
        <f t="shared" si="14"/>
        <v/>
      </c>
    </row>
    <row r="471" spans="2:4" x14ac:dyDescent="0.4">
      <c r="B471" s="43"/>
      <c r="C471" s="17" t="str">
        <f t="shared" si="15"/>
        <v/>
      </c>
      <c r="D471" s="42" t="str">
        <f t="shared" si="14"/>
        <v/>
      </c>
    </row>
    <row r="472" spans="2:4" x14ac:dyDescent="0.4">
      <c r="B472" s="43"/>
      <c r="C472" s="17" t="str">
        <f t="shared" si="15"/>
        <v/>
      </c>
      <c r="D472" s="42" t="str">
        <f t="shared" si="14"/>
        <v/>
      </c>
    </row>
    <row r="473" spans="2:4" x14ac:dyDescent="0.4">
      <c r="B473" s="43"/>
      <c r="C473" s="17" t="str">
        <f t="shared" si="15"/>
        <v/>
      </c>
      <c r="D473" s="42" t="str">
        <f t="shared" si="14"/>
        <v/>
      </c>
    </row>
    <row r="474" spans="2:4" x14ac:dyDescent="0.4">
      <c r="B474" s="43"/>
      <c r="C474" s="17" t="str">
        <f t="shared" si="15"/>
        <v/>
      </c>
      <c r="D474" s="42" t="str">
        <f t="shared" si="14"/>
        <v/>
      </c>
    </row>
    <row r="475" spans="2:4" x14ac:dyDescent="0.4">
      <c r="B475" s="43"/>
      <c r="C475" s="17" t="str">
        <f t="shared" si="15"/>
        <v/>
      </c>
      <c r="D475" s="42" t="str">
        <f t="shared" si="14"/>
        <v/>
      </c>
    </row>
    <row r="476" spans="2:4" x14ac:dyDescent="0.4">
      <c r="B476" s="43"/>
      <c r="C476" s="17" t="str">
        <f t="shared" si="15"/>
        <v/>
      </c>
      <c r="D476" s="42" t="str">
        <f t="shared" si="14"/>
        <v/>
      </c>
    </row>
    <row r="477" spans="2:4" x14ac:dyDescent="0.4">
      <c r="B477" s="43"/>
      <c r="C477" s="17" t="str">
        <f t="shared" si="15"/>
        <v/>
      </c>
      <c r="D477" s="42" t="str">
        <f t="shared" si="14"/>
        <v/>
      </c>
    </row>
    <row r="478" spans="2:4" x14ac:dyDescent="0.4">
      <c r="B478" s="43"/>
      <c r="C478" s="17" t="str">
        <f t="shared" si="15"/>
        <v/>
      </c>
      <c r="D478" s="42" t="str">
        <f t="shared" si="14"/>
        <v/>
      </c>
    </row>
    <row r="479" spans="2:4" x14ac:dyDescent="0.4">
      <c r="B479" s="43"/>
      <c r="C479" s="17" t="str">
        <f t="shared" si="15"/>
        <v/>
      </c>
      <c r="D479" s="42" t="str">
        <f t="shared" si="14"/>
        <v/>
      </c>
    </row>
    <row r="480" spans="2:4" x14ac:dyDescent="0.4">
      <c r="B480" s="43"/>
      <c r="C480" s="17" t="str">
        <f t="shared" si="15"/>
        <v/>
      </c>
      <c r="D480" s="42" t="str">
        <f t="shared" si="14"/>
        <v/>
      </c>
    </row>
    <row r="481" spans="2:4" x14ac:dyDescent="0.4">
      <c r="B481" s="43"/>
      <c r="C481" s="17" t="str">
        <f t="shared" si="15"/>
        <v/>
      </c>
      <c r="D481" s="42" t="str">
        <f t="shared" si="14"/>
        <v/>
      </c>
    </row>
    <row r="482" spans="2:4" x14ac:dyDescent="0.4">
      <c r="B482" s="43"/>
      <c r="C482" s="17" t="str">
        <f t="shared" si="15"/>
        <v/>
      </c>
      <c r="D482" s="42" t="str">
        <f t="shared" ref="D482:D545" si="16">TEXT(C482,"aaa")</f>
        <v/>
      </c>
    </row>
    <row r="483" spans="2:4" x14ac:dyDescent="0.4">
      <c r="B483" s="43"/>
      <c r="C483" s="17" t="str">
        <f t="shared" si="15"/>
        <v/>
      </c>
      <c r="D483" s="42" t="str">
        <f t="shared" si="16"/>
        <v/>
      </c>
    </row>
    <row r="484" spans="2:4" x14ac:dyDescent="0.4">
      <c r="B484" s="43"/>
      <c r="C484" s="17" t="str">
        <f t="shared" si="15"/>
        <v/>
      </c>
      <c r="D484" s="42" t="str">
        <f t="shared" si="16"/>
        <v/>
      </c>
    </row>
    <row r="485" spans="2:4" x14ac:dyDescent="0.4">
      <c r="B485" s="43"/>
      <c r="C485" s="17" t="str">
        <f t="shared" si="15"/>
        <v/>
      </c>
      <c r="D485" s="42" t="str">
        <f t="shared" si="16"/>
        <v/>
      </c>
    </row>
    <row r="486" spans="2:4" x14ac:dyDescent="0.4">
      <c r="B486" s="43"/>
      <c r="C486" s="17" t="str">
        <f t="shared" si="15"/>
        <v/>
      </c>
      <c r="D486" s="42" t="str">
        <f t="shared" si="16"/>
        <v/>
      </c>
    </row>
    <row r="487" spans="2:4" x14ac:dyDescent="0.4">
      <c r="B487" s="43"/>
      <c r="C487" s="17" t="str">
        <f t="shared" si="15"/>
        <v/>
      </c>
      <c r="D487" s="42" t="str">
        <f t="shared" si="16"/>
        <v/>
      </c>
    </row>
    <row r="488" spans="2:4" x14ac:dyDescent="0.4">
      <c r="B488" s="43"/>
      <c r="C488" s="17" t="str">
        <f t="shared" si="15"/>
        <v/>
      </c>
      <c r="D488" s="42" t="str">
        <f t="shared" si="16"/>
        <v/>
      </c>
    </row>
    <row r="489" spans="2:4" x14ac:dyDescent="0.4">
      <c r="B489" s="43"/>
      <c r="C489" s="17" t="str">
        <f t="shared" si="15"/>
        <v/>
      </c>
      <c r="D489" s="42" t="str">
        <f t="shared" si="16"/>
        <v/>
      </c>
    </row>
    <row r="490" spans="2:4" x14ac:dyDescent="0.4">
      <c r="B490" s="43"/>
      <c r="C490" s="17" t="str">
        <f t="shared" si="15"/>
        <v/>
      </c>
      <c r="D490" s="42" t="str">
        <f t="shared" si="16"/>
        <v/>
      </c>
    </row>
    <row r="491" spans="2:4" x14ac:dyDescent="0.4">
      <c r="B491" s="43"/>
      <c r="C491" s="17" t="str">
        <f t="shared" si="15"/>
        <v/>
      </c>
      <c r="D491" s="42" t="str">
        <f t="shared" si="16"/>
        <v/>
      </c>
    </row>
    <row r="492" spans="2:4" x14ac:dyDescent="0.4">
      <c r="B492" s="43"/>
      <c r="C492" s="17" t="str">
        <f t="shared" si="15"/>
        <v/>
      </c>
      <c r="D492" s="42" t="str">
        <f t="shared" si="16"/>
        <v/>
      </c>
    </row>
    <row r="493" spans="2:4" x14ac:dyDescent="0.4">
      <c r="B493" s="43"/>
      <c r="C493" s="17" t="str">
        <f t="shared" si="15"/>
        <v/>
      </c>
      <c r="D493" s="42" t="str">
        <f t="shared" si="16"/>
        <v/>
      </c>
    </row>
    <row r="494" spans="2:4" x14ac:dyDescent="0.4">
      <c r="B494" s="43"/>
      <c r="C494" s="17" t="str">
        <f t="shared" si="15"/>
        <v/>
      </c>
      <c r="D494" s="42" t="str">
        <f t="shared" si="16"/>
        <v/>
      </c>
    </row>
    <row r="495" spans="2:4" x14ac:dyDescent="0.4">
      <c r="B495" s="43"/>
      <c r="C495" s="17" t="str">
        <f t="shared" si="15"/>
        <v/>
      </c>
      <c r="D495" s="42" t="str">
        <f t="shared" si="16"/>
        <v/>
      </c>
    </row>
    <row r="496" spans="2:4" x14ac:dyDescent="0.4">
      <c r="B496" s="43"/>
      <c r="C496" s="17" t="str">
        <f t="shared" si="15"/>
        <v/>
      </c>
      <c r="D496" s="42" t="str">
        <f t="shared" si="16"/>
        <v/>
      </c>
    </row>
    <row r="497" spans="2:4" x14ac:dyDescent="0.4">
      <c r="B497" s="43"/>
      <c r="C497" s="17" t="str">
        <f t="shared" si="15"/>
        <v/>
      </c>
      <c r="D497" s="42" t="str">
        <f t="shared" si="16"/>
        <v/>
      </c>
    </row>
    <row r="498" spans="2:4" x14ac:dyDescent="0.4">
      <c r="B498" s="43"/>
      <c r="C498" s="17" t="str">
        <f t="shared" si="15"/>
        <v/>
      </c>
      <c r="D498" s="42" t="str">
        <f t="shared" si="16"/>
        <v/>
      </c>
    </row>
    <row r="499" spans="2:4" x14ac:dyDescent="0.4">
      <c r="B499" s="43"/>
      <c r="C499" s="17" t="str">
        <f t="shared" si="15"/>
        <v/>
      </c>
      <c r="D499" s="42" t="str">
        <f t="shared" si="16"/>
        <v/>
      </c>
    </row>
    <row r="500" spans="2:4" x14ac:dyDescent="0.4">
      <c r="B500" s="43"/>
      <c r="C500" s="17" t="str">
        <f t="shared" si="15"/>
        <v/>
      </c>
      <c r="D500" s="42" t="str">
        <f t="shared" si="16"/>
        <v/>
      </c>
    </row>
    <row r="501" spans="2:4" x14ac:dyDescent="0.4">
      <c r="B501" s="43"/>
      <c r="C501" s="17" t="str">
        <f t="shared" si="15"/>
        <v/>
      </c>
      <c r="D501" s="42" t="str">
        <f t="shared" si="16"/>
        <v/>
      </c>
    </row>
    <row r="502" spans="2:4" x14ac:dyDescent="0.4">
      <c r="B502" s="43"/>
      <c r="C502" s="17" t="str">
        <f t="shared" si="15"/>
        <v/>
      </c>
      <c r="D502" s="42" t="str">
        <f t="shared" si="16"/>
        <v/>
      </c>
    </row>
    <row r="503" spans="2:4" x14ac:dyDescent="0.4">
      <c r="B503" s="43"/>
      <c r="C503" s="17" t="str">
        <f t="shared" si="15"/>
        <v/>
      </c>
      <c r="D503" s="42" t="str">
        <f t="shared" si="16"/>
        <v/>
      </c>
    </row>
    <row r="504" spans="2:4" x14ac:dyDescent="0.4">
      <c r="B504" s="43"/>
      <c r="C504" s="17" t="str">
        <f t="shared" si="15"/>
        <v/>
      </c>
      <c r="D504" s="42" t="str">
        <f t="shared" si="16"/>
        <v/>
      </c>
    </row>
    <row r="505" spans="2:4" x14ac:dyDescent="0.4">
      <c r="B505" s="43"/>
      <c r="C505" s="17" t="str">
        <f t="shared" si="15"/>
        <v/>
      </c>
      <c r="D505" s="42" t="str">
        <f t="shared" si="16"/>
        <v/>
      </c>
    </row>
    <row r="506" spans="2:4" x14ac:dyDescent="0.4">
      <c r="B506" s="43"/>
      <c r="C506" s="17" t="str">
        <f t="shared" si="15"/>
        <v/>
      </c>
      <c r="D506" s="42" t="str">
        <f t="shared" si="16"/>
        <v/>
      </c>
    </row>
    <row r="507" spans="2:4" x14ac:dyDescent="0.4">
      <c r="B507" s="43"/>
      <c r="C507" s="17" t="str">
        <f t="shared" si="15"/>
        <v/>
      </c>
      <c r="D507" s="42" t="str">
        <f t="shared" si="16"/>
        <v/>
      </c>
    </row>
    <row r="508" spans="2:4" x14ac:dyDescent="0.4">
      <c r="B508" s="43"/>
      <c r="C508" s="17" t="str">
        <f t="shared" si="15"/>
        <v/>
      </c>
      <c r="D508" s="42" t="str">
        <f t="shared" si="16"/>
        <v/>
      </c>
    </row>
    <row r="509" spans="2:4" x14ac:dyDescent="0.4">
      <c r="B509" s="43"/>
      <c r="C509" s="17" t="str">
        <f t="shared" si="15"/>
        <v/>
      </c>
      <c r="D509" s="42" t="str">
        <f t="shared" si="16"/>
        <v/>
      </c>
    </row>
    <row r="510" spans="2:4" x14ac:dyDescent="0.4">
      <c r="B510" s="43"/>
      <c r="C510" s="17" t="str">
        <f t="shared" si="15"/>
        <v/>
      </c>
      <c r="D510" s="42" t="str">
        <f t="shared" si="16"/>
        <v/>
      </c>
    </row>
    <row r="511" spans="2:4" x14ac:dyDescent="0.4">
      <c r="B511" s="43"/>
      <c r="C511" s="17" t="str">
        <f t="shared" si="15"/>
        <v/>
      </c>
      <c r="D511" s="42" t="str">
        <f t="shared" si="16"/>
        <v/>
      </c>
    </row>
    <row r="512" spans="2:4" x14ac:dyDescent="0.4">
      <c r="B512" s="43"/>
      <c r="C512" s="17" t="str">
        <f t="shared" si="15"/>
        <v/>
      </c>
      <c r="D512" s="42" t="str">
        <f t="shared" si="16"/>
        <v/>
      </c>
    </row>
    <row r="513" spans="2:4" x14ac:dyDescent="0.4">
      <c r="B513" s="43"/>
      <c r="C513" s="17" t="str">
        <f t="shared" si="15"/>
        <v/>
      </c>
      <c r="D513" s="42" t="str">
        <f t="shared" si="16"/>
        <v/>
      </c>
    </row>
    <row r="514" spans="2:4" x14ac:dyDescent="0.4">
      <c r="B514" s="43"/>
      <c r="C514" s="17" t="str">
        <f t="shared" si="15"/>
        <v/>
      </c>
      <c r="D514" s="42" t="str">
        <f t="shared" si="16"/>
        <v/>
      </c>
    </row>
    <row r="515" spans="2:4" x14ac:dyDescent="0.4">
      <c r="B515" s="43"/>
      <c r="C515" s="17" t="str">
        <f t="shared" si="15"/>
        <v/>
      </c>
      <c r="D515" s="42" t="str">
        <f t="shared" si="16"/>
        <v/>
      </c>
    </row>
    <row r="516" spans="2:4" x14ac:dyDescent="0.4">
      <c r="B516" s="43"/>
      <c r="C516" s="17" t="str">
        <f t="shared" ref="C516:C579" si="17">IF(B516="","",DATE($B$1,$E$1,B516))</f>
        <v/>
      </c>
      <c r="D516" s="42" t="str">
        <f t="shared" si="16"/>
        <v/>
      </c>
    </row>
    <row r="517" spans="2:4" x14ac:dyDescent="0.4">
      <c r="B517" s="43"/>
      <c r="C517" s="17" t="str">
        <f t="shared" si="17"/>
        <v/>
      </c>
      <c r="D517" s="42" t="str">
        <f t="shared" si="16"/>
        <v/>
      </c>
    </row>
    <row r="518" spans="2:4" x14ac:dyDescent="0.4">
      <c r="B518" s="43"/>
      <c r="C518" s="17" t="str">
        <f t="shared" si="17"/>
        <v/>
      </c>
      <c r="D518" s="42" t="str">
        <f t="shared" si="16"/>
        <v/>
      </c>
    </row>
    <row r="519" spans="2:4" x14ac:dyDescent="0.4">
      <c r="B519" s="43"/>
      <c r="C519" s="17" t="str">
        <f t="shared" si="17"/>
        <v/>
      </c>
      <c r="D519" s="42" t="str">
        <f t="shared" si="16"/>
        <v/>
      </c>
    </row>
    <row r="520" spans="2:4" x14ac:dyDescent="0.4">
      <c r="B520" s="43"/>
      <c r="C520" s="17" t="str">
        <f t="shared" si="17"/>
        <v/>
      </c>
      <c r="D520" s="42" t="str">
        <f t="shared" si="16"/>
        <v/>
      </c>
    </row>
    <row r="521" spans="2:4" x14ac:dyDescent="0.4">
      <c r="B521" s="43"/>
      <c r="C521" s="17" t="str">
        <f t="shared" si="17"/>
        <v/>
      </c>
      <c r="D521" s="42" t="str">
        <f t="shared" si="16"/>
        <v/>
      </c>
    </row>
    <row r="522" spans="2:4" x14ac:dyDescent="0.4">
      <c r="B522" s="43"/>
      <c r="C522" s="17" t="str">
        <f t="shared" si="17"/>
        <v/>
      </c>
      <c r="D522" s="42" t="str">
        <f t="shared" si="16"/>
        <v/>
      </c>
    </row>
    <row r="523" spans="2:4" x14ac:dyDescent="0.4">
      <c r="B523" s="43"/>
      <c r="C523" s="17" t="str">
        <f t="shared" si="17"/>
        <v/>
      </c>
      <c r="D523" s="42" t="str">
        <f t="shared" si="16"/>
        <v/>
      </c>
    </row>
    <row r="524" spans="2:4" x14ac:dyDescent="0.4">
      <c r="B524" s="43"/>
      <c r="C524" s="17" t="str">
        <f t="shared" si="17"/>
        <v/>
      </c>
      <c r="D524" s="42" t="str">
        <f t="shared" si="16"/>
        <v/>
      </c>
    </row>
    <row r="525" spans="2:4" x14ac:dyDescent="0.4">
      <c r="B525" s="43"/>
      <c r="C525" s="17" t="str">
        <f t="shared" si="17"/>
        <v/>
      </c>
      <c r="D525" s="42" t="str">
        <f t="shared" si="16"/>
        <v/>
      </c>
    </row>
    <row r="526" spans="2:4" x14ac:dyDescent="0.4">
      <c r="B526" s="43"/>
      <c r="C526" s="17" t="str">
        <f t="shared" si="17"/>
        <v/>
      </c>
      <c r="D526" s="42" t="str">
        <f t="shared" si="16"/>
        <v/>
      </c>
    </row>
    <row r="527" spans="2:4" x14ac:dyDescent="0.4">
      <c r="B527" s="43"/>
      <c r="C527" s="17" t="str">
        <f t="shared" si="17"/>
        <v/>
      </c>
      <c r="D527" s="42" t="str">
        <f t="shared" si="16"/>
        <v/>
      </c>
    </row>
    <row r="528" spans="2:4" x14ac:dyDescent="0.4">
      <c r="B528" s="43"/>
      <c r="C528" s="17" t="str">
        <f t="shared" si="17"/>
        <v/>
      </c>
      <c r="D528" s="42" t="str">
        <f t="shared" si="16"/>
        <v/>
      </c>
    </row>
    <row r="529" spans="2:4" x14ac:dyDescent="0.4">
      <c r="B529" s="43"/>
      <c r="C529" s="17" t="str">
        <f t="shared" si="17"/>
        <v/>
      </c>
      <c r="D529" s="42" t="str">
        <f t="shared" si="16"/>
        <v/>
      </c>
    </row>
    <row r="530" spans="2:4" x14ac:dyDescent="0.4">
      <c r="B530" s="43"/>
      <c r="C530" s="17" t="str">
        <f t="shared" si="17"/>
        <v/>
      </c>
      <c r="D530" s="42" t="str">
        <f t="shared" si="16"/>
        <v/>
      </c>
    </row>
    <row r="531" spans="2:4" x14ac:dyDescent="0.4">
      <c r="B531" s="43"/>
      <c r="C531" s="17" t="str">
        <f t="shared" si="17"/>
        <v/>
      </c>
      <c r="D531" s="42" t="str">
        <f t="shared" si="16"/>
        <v/>
      </c>
    </row>
    <row r="532" spans="2:4" x14ac:dyDescent="0.4">
      <c r="B532" s="43"/>
      <c r="C532" s="17" t="str">
        <f t="shared" si="17"/>
        <v/>
      </c>
      <c r="D532" s="42" t="str">
        <f t="shared" si="16"/>
        <v/>
      </c>
    </row>
    <row r="533" spans="2:4" x14ac:dyDescent="0.4">
      <c r="B533" s="43"/>
      <c r="C533" s="17" t="str">
        <f t="shared" si="17"/>
        <v/>
      </c>
      <c r="D533" s="42" t="str">
        <f t="shared" si="16"/>
        <v/>
      </c>
    </row>
    <row r="534" spans="2:4" x14ac:dyDescent="0.4">
      <c r="B534" s="43"/>
      <c r="C534" s="17" t="str">
        <f t="shared" si="17"/>
        <v/>
      </c>
      <c r="D534" s="42" t="str">
        <f t="shared" si="16"/>
        <v/>
      </c>
    </row>
    <row r="535" spans="2:4" x14ac:dyDescent="0.4">
      <c r="B535" s="43"/>
      <c r="C535" s="17" t="str">
        <f t="shared" si="17"/>
        <v/>
      </c>
      <c r="D535" s="42" t="str">
        <f t="shared" si="16"/>
        <v/>
      </c>
    </row>
    <row r="536" spans="2:4" x14ac:dyDescent="0.4">
      <c r="B536" s="43"/>
      <c r="C536" s="17" t="str">
        <f t="shared" si="17"/>
        <v/>
      </c>
      <c r="D536" s="42" t="str">
        <f t="shared" si="16"/>
        <v/>
      </c>
    </row>
    <row r="537" spans="2:4" x14ac:dyDescent="0.4">
      <c r="B537" s="43"/>
      <c r="C537" s="17" t="str">
        <f t="shared" si="17"/>
        <v/>
      </c>
      <c r="D537" s="42" t="str">
        <f t="shared" si="16"/>
        <v/>
      </c>
    </row>
    <row r="538" spans="2:4" x14ac:dyDescent="0.4">
      <c r="B538" s="43"/>
      <c r="C538" s="17" t="str">
        <f t="shared" si="17"/>
        <v/>
      </c>
      <c r="D538" s="42" t="str">
        <f t="shared" si="16"/>
        <v/>
      </c>
    </row>
    <row r="539" spans="2:4" x14ac:dyDescent="0.4">
      <c r="B539" s="43"/>
      <c r="C539" s="17" t="str">
        <f t="shared" si="17"/>
        <v/>
      </c>
      <c r="D539" s="42" t="str">
        <f t="shared" si="16"/>
        <v/>
      </c>
    </row>
    <row r="540" spans="2:4" x14ac:dyDescent="0.4">
      <c r="B540" s="43"/>
      <c r="C540" s="17" t="str">
        <f t="shared" si="17"/>
        <v/>
      </c>
      <c r="D540" s="42" t="str">
        <f t="shared" si="16"/>
        <v/>
      </c>
    </row>
    <row r="541" spans="2:4" x14ac:dyDescent="0.4">
      <c r="B541" s="43"/>
      <c r="C541" s="17" t="str">
        <f t="shared" si="17"/>
        <v/>
      </c>
      <c r="D541" s="42" t="str">
        <f t="shared" si="16"/>
        <v/>
      </c>
    </row>
    <row r="542" spans="2:4" x14ac:dyDescent="0.4">
      <c r="B542" s="43"/>
      <c r="C542" s="17" t="str">
        <f t="shared" si="17"/>
        <v/>
      </c>
      <c r="D542" s="42" t="str">
        <f t="shared" si="16"/>
        <v/>
      </c>
    </row>
    <row r="543" spans="2:4" x14ac:dyDescent="0.4">
      <c r="B543" s="43"/>
      <c r="C543" s="17" t="str">
        <f t="shared" si="17"/>
        <v/>
      </c>
      <c r="D543" s="42" t="str">
        <f t="shared" si="16"/>
        <v/>
      </c>
    </row>
    <row r="544" spans="2:4" x14ac:dyDescent="0.4">
      <c r="B544" s="43"/>
      <c r="C544" s="17" t="str">
        <f t="shared" si="17"/>
        <v/>
      </c>
      <c r="D544" s="42" t="str">
        <f t="shared" si="16"/>
        <v/>
      </c>
    </row>
    <row r="545" spans="2:4" x14ac:dyDescent="0.4">
      <c r="B545" s="43"/>
      <c r="C545" s="17" t="str">
        <f t="shared" si="17"/>
        <v/>
      </c>
      <c r="D545" s="42" t="str">
        <f t="shared" si="16"/>
        <v/>
      </c>
    </row>
    <row r="546" spans="2:4" x14ac:dyDescent="0.4">
      <c r="B546" s="43"/>
      <c r="C546" s="17" t="str">
        <f t="shared" si="17"/>
        <v/>
      </c>
      <c r="D546" s="42" t="str">
        <f t="shared" ref="D546:D609" si="18">TEXT(C546,"aaa")</f>
        <v/>
      </c>
    </row>
    <row r="547" spans="2:4" x14ac:dyDescent="0.4">
      <c r="B547" s="43"/>
      <c r="C547" s="17" t="str">
        <f t="shared" si="17"/>
        <v/>
      </c>
      <c r="D547" s="42" t="str">
        <f t="shared" si="18"/>
        <v/>
      </c>
    </row>
    <row r="548" spans="2:4" x14ac:dyDescent="0.4">
      <c r="B548" s="43"/>
      <c r="C548" s="17" t="str">
        <f t="shared" si="17"/>
        <v/>
      </c>
      <c r="D548" s="42" t="str">
        <f t="shared" si="18"/>
        <v/>
      </c>
    </row>
    <row r="549" spans="2:4" x14ac:dyDescent="0.4">
      <c r="B549" s="43"/>
      <c r="C549" s="17" t="str">
        <f t="shared" si="17"/>
        <v/>
      </c>
      <c r="D549" s="42" t="str">
        <f t="shared" si="18"/>
        <v/>
      </c>
    </row>
    <row r="550" spans="2:4" x14ac:dyDescent="0.4">
      <c r="B550" s="43"/>
      <c r="C550" s="17" t="str">
        <f t="shared" si="17"/>
        <v/>
      </c>
      <c r="D550" s="42" t="str">
        <f t="shared" si="18"/>
        <v/>
      </c>
    </row>
    <row r="551" spans="2:4" x14ac:dyDescent="0.4">
      <c r="B551" s="43"/>
      <c r="C551" s="17" t="str">
        <f t="shared" si="17"/>
        <v/>
      </c>
      <c r="D551" s="42" t="str">
        <f t="shared" si="18"/>
        <v/>
      </c>
    </row>
    <row r="552" spans="2:4" x14ac:dyDescent="0.4">
      <c r="B552" s="43"/>
      <c r="C552" s="17" t="str">
        <f t="shared" si="17"/>
        <v/>
      </c>
      <c r="D552" s="42" t="str">
        <f t="shared" si="18"/>
        <v/>
      </c>
    </row>
    <row r="553" spans="2:4" x14ac:dyDescent="0.4">
      <c r="B553" s="43"/>
      <c r="C553" s="17" t="str">
        <f t="shared" si="17"/>
        <v/>
      </c>
      <c r="D553" s="42" t="str">
        <f t="shared" si="18"/>
        <v/>
      </c>
    </row>
    <row r="554" spans="2:4" x14ac:dyDescent="0.4">
      <c r="B554" s="43"/>
      <c r="C554" s="17" t="str">
        <f t="shared" si="17"/>
        <v/>
      </c>
      <c r="D554" s="42" t="str">
        <f t="shared" si="18"/>
        <v/>
      </c>
    </row>
    <row r="555" spans="2:4" x14ac:dyDescent="0.4">
      <c r="B555" s="43"/>
      <c r="C555" s="17" t="str">
        <f t="shared" si="17"/>
        <v/>
      </c>
      <c r="D555" s="42" t="str">
        <f t="shared" si="18"/>
        <v/>
      </c>
    </row>
    <row r="556" spans="2:4" x14ac:dyDescent="0.4">
      <c r="B556" s="43"/>
      <c r="C556" s="17" t="str">
        <f t="shared" si="17"/>
        <v/>
      </c>
      <c r="D556" s="42" t="str">
        <f t="shared" si="18"/>
        <v/>
      </c>
    </row>
    <row r="557" spans="2:4" x14ac:dyDescent="0.4">
      <c r="B557" s="43"/>
      <c r="C557" s="17" t="str">
        <f t="shared" si="17"/>
        <v/>
      </c>
      <c r="D557" s="42" t="str">
        <f t="shared" si="18"/>
        <v/>
      </c>
    </row>
    <row r="558" spans="2:4" x14ac:dyDescent="0.4">
      <c r="B558" s="43"/>
      <c r="C558" s="17" t="str">
        <f t="shared" si="17"/>
        <v/>
      </c>
      <c r="D558" s="42" t="str">
        <f t="shared" si="18"/>
        <v/>
      </c>
    </row>
    <row r="559" spans="2:4" x14ac:dyDescent="0.4">
      <c r="B559" s="43"/>
      <c r="C559" s="17" t="str">
        <f t="shared" si="17"/>
        <v/>
      </c>
      <c r="D559" s="42" t="str">
        <f t="shared" si="18"/>
        <v/>
      </c>
    </row>
    <row r="560" spans="2:4" x14ac:dyDescent="0.4">
      <c r="B560" s="43"/>
      <c r="C560" s="17" t="str">
        <f t="shared" si="17"/>
        <v/>
      </c>
      <c r="D560" s="42" t="str">
        <f t="shared" si="18"/>
        <v/>
      </c>
    </row>
    <row r="561" spans="2:4" x14ac:dyDescent="0.4">
      <c r="B561" s="43"/>
      <c r="C561" s="17" t="str">
        <f t="shared" si="17"/>
        <v/>
      </c>
      <c r="D561" s="42" t="str">
        <f t="shared" si="18"/>
        <v/>
      </c>
    </row>
    <row r="562" spans="2:4" x14ac:dyDescent="0.4">
      <c r="B562" s="43"/>
      <c r="C562" s="17" t="str">
        <f t="shared" si="17"/>
        <v/>
      </c>
      <c r="D562" s="42" t="str">
        <f t="shared" si="18"/>
        <v/>
      </c>
    </row>
    <row r="563" spans="2:4" x14ac:dyDescent="0.4">
      <c r="B563" s="43"/>
      <c r="C563" s="17" t="str">
        <f t="shared" si="17"/>
        <v/>
      </c>
      <c r="D563" s="42" t="str">
        <f t="shared" si="18"/>
        <v/>
      </c>
    </row>
    <row r="564" spans="2:4" x14ac:dyDescent="0.4">
      <c r="B564" s="43"/>
      <c r="C564" s="17" t="str">
        <f t="shared" si="17"/>
        <v/>
      </c>
      <c r="D564" s="42" t="str">
        <f t="shared" si="18"/>
        <v/>
      </c>
    </row>
    <row r="565" spans="2:4" x14ac:dyDescent="0.4">
      <c r="B565" s="43"/>
      <c r="C565" s="17" t="str">
        <f t="shared" si="17"/>
        <v/>
      </c>
      <c r="D565" s="42" t="str">
        <f t="shared" si="18"/>
        <v/>
      </c>
    </row>
    <row r="566" spans="2:4" x14ac:dyDescent="0.4">
      <c r="B566" s="43"/>
      <c r="C566" s="17" t="str">
        <f t="shared" si="17"/>
        <v/>
      </c>
      <c r="D566" s="42" t="str">
        <f t="shared" si="18"/>
        <v/>
      </c>
    </row>
    <row r="567" spans="2:4" x14ac:dyDescent="0.4">
      <c r="B567" s="43"/>
      <c r="C567" s="17" t="str">
        <f t="shared" si="17"/>
        <v/>
      </c>
      <c r="D567" s="42" t="str">
        <f t="shared" si="18"/>
        <v/>
      </c>
    </row>
    <row r="568" spans="2:4" x14ac:dyDescent="0.4">
      <c r="B568" s="43"/>
      <c r="C568" s="17" t="str">
        <f t="shared" si="17"/>
        <v/>
      </c>
      <c r="D568" s="42" t="str">
        <f t="shared" si="18"/>
        <v/>
      </c>
    </row>
    <row r="569" spans="2:4" x14ac:dyDescent="0.4">
      <c r="B569" s="43"/>
      <c r="C569" s="17" t="str">
        <f t="shared" si="17"/>
        <v/>
      </c>
      <c r="D569" s="42" t="str">
        <f t="shared" si="18"/>
        <v/>
      </c>
    </row>
    <row r="570" spans="2:4" x14ac:dyDescent="0.4">
      <c r="B570" s="43"/>
      <c r="C570" s="17" t="str">
        <f t="shared" si="17"/>
        <v/>
      </c>
      <c r="D570" s="42" t="str">
        <f t="shared" si="18"/>
        <v/>
      </c>
    </row>
    <row r="571" spans="2:4" x14ac:dyDescent="0.4">
      <c r="B571" s="43"/>
      <c r="C571" s="17" t="str">
        <f t="shared" si="17"/>
        <v/>
      </c>
      <c r="D571" s="42" t="str">
        <f t="shared" si="18"/>
        <v/>
      </c>
    </row>
    <row r="572" spans="2:4" x14ac:dyDescent="0.4">
      <c r="B572" s="43"/>
      <c r="C572" s="17" t="str">
        <f t="shared" si="17"/>
        <v/>
      </c>
      <c r="D572" s="42" t="str">
        <f t="shared" si="18"/>
        <v/>
      </c>
    </row>
    <row r="573" spans="2:4" x14ac:dyDescent="0.4">
      <c r="B573" s="43"/>
      <c r="C573" s="17" t="str">
        <f t="shared" si="17"/>
        <v/>
      </c>
      <c r="D573" s="42" t="str">
        <f t="shared" si="18"/>
        <v/>
      </c>
    </row>
    <row r="574" spans="2:4" x14ac:dyDescent="0.4">
      <c r="B574" s="43"/>
      <c r="C574" s="17" t="str">
        <f t="shared" si="17"/>
        <v/>
      </c>
      <c r="D574" s="42" t="str">
        <f t="shared" si="18"/>
        <v/>
      </c>
    </row>
    <row r="575" spans="2:4" x14ac:dyDescent="0.4">
      <c r="B575" s="43"/>
      <c r="C575" s="17" t="str">
        <f t="shared" si="17"/>
        <v/>
      </c>
      <c r="D575" s="42" t="str">
        <f t="shared" si="18"/>
        <v/>
      </c>
    </row>
    <row r="576" spans="2:4" x14ac:dyDescent="0.4">
      <c r="B576" s="43"/>
      <c r="C576" s="17" t="str">
        <f t="shared" si="17"/>
        <v/>
      </c>
      <c r="D576" s="42" t="str">
        <f t="shared" si="18"/>
        <v/>
      </c>
    </row>
    <row r="577" spans="2:4" x14ac:dyDescent="0.4">
      <c r="B577" s="43"/>
      <c r="C577" s="17" t="str">
        <f t="shared" si="17"/>
        <v/>
      </c>
      <c r="D577" s="42" t="str">
        <f t="shared" si="18"/>
        <v/>
      </c>
    </row>
    <row r="578" spans="2:4" x14ac:dyDescent="0.4">
      <c r="B578" s="43"/>
      <c r="C578" s="17" t="str">
        <f t="shared" si="17"/>
        <v/>
      </c>
      <c r="D578" s="42" t="str">
        <f t="shared" si="18"/>
        <v/>
      </c>
    </row>
    <row r="579" spans="2:4" x14ac:dyDescent="0.4">
      <c r="B579" s="43"/>
      <c r="C579" s="17" t="str">
        <f t="shared" si="17"/>
        <v/>
      </c>
      <c r="D579" s="42" t="str">
        <f t="shared" si="18"/>
        <v/>
      </c>
    </row>
    <row r="580" spans="2:4" x14ac:dyDescent="0.4">
      <c r="B580" s="43"/>
      <c r="C580" s="17" t="str">
        <f t="shared" ref="C580:C643" si="19">IF(B580="","",DATE($B$1,$E$1,B580))</f>
        <v/>
      </c>
      <c r="D580" s="42" t="str">
        <f t="shared" si="18"/>
        <v/>
      </c>
    </row>
    <row r="581" spans="2:4" x14ac:dyDescent="0.4">
      <c r="B581" s="43"/>
      <c r="C581" s="17" t="str">
        <f t="shared" si="19"/>
        <v/>
      </c>
      <c r="D581" s="42" t="str">
        <f t="shared" si="18"/>
        <v/>
      </c>
    </row>
    <row r="582" spans="2:4" x14ac:dyDescent="0.4">
      <c r="B582" s="43"/>
      <c r="C582" s="17" t="str">
        <f t="shared" si="19"/>
        <v/>
      </c>
      <c r="D582" s="42" t="str">
        <f t="shared" si="18"/>
        <v/>
      </c>
    </row>
    <row r="583" spans="2:4" x14ac:dyDescent="0.4">
      <c r="B583" s="43"/>
      <c r="C583" s="17" t="str">
        <f t="shared" si="19"/>
        <v/>
      </c>
      <c r="D583" s="42" t="str">
        <f t="shared" si="18"/>
        <v/>
      </c>
    </row>
    <row r="584" spans="2:4" x14ac:dyDescent="0.4">
      <c r="B584" s="43"/>
      <c r="C584" s="17" t="str">
        <f t="shared" si="19"/>
        <v/>
      </c>
      <c r="D584" s="42" t="str">
        <f t="shared" si="18"/>
        <v/>
      </c>
    </row>
    <row r="585" spans="2:4" x14ac:dyDescent="0.4">
      <c r="B585" s="43"/>
      <c r="C585" s="17" t="str">
        <f t="shared" si="19"/>
        <v/>
      </c>
      <c r="D585" s="42" t="str">
        <f t="shared" si="18"/>
        <v/>
      </c>
    </row>
    <row r="586" spans="2:4" x14ac:dyDescent="0.4">
      <c r="B586" s="43"/>
      <c r="C586" s="17" t="str">
        <f t="shared" si="19"/>
        <v/>
      </c>
      <c r="D586" s="42" t="str">
        <f t="shared" si="18"/>
        <v/>
      </c>
    </row>
    <row r="587" spans="2:4" x14ac:dyDescent="0.4">
      <c r="B587" s="43"/>
      <c r="C587" s="17" t="str">
        <f t="shared" si="19"/>
        <v/>
      </c>
      <c r="D587" s="42" t="str">
        <f t="shared" si="18"/>
        <v/>
      </c>
    </row>
    <row r="588" spans="2:4" x14ac:dyDescent="0.4">
      <c r="B588" s="43"/>
      <c r="C588" s="17" t="str">
        <f t="shared" si="19"/>
        <v/>
      </c>
      <c r="D588" s="42" t="str">
        <f t="shared" si="18"/>
        <v/>
      </c>
    </row>
    <row r="589" spans="2:4" x14ac:dyDescent="0.4">
      <c r="B589" s="43"/>
      <c r="C589" s="17" t="str">
        <f t="shared" si="19"/>
        <v/>
      </c>
      <c r="D589" s="42" t="str">
        <f t="shared" si="18"/>
        <v/>
      </c>
    </row>
    <row r="590" spans="2:4" x14ac:dyDescent="0.4">
      <c r="B590" s="43"/>
      <c r="C590" s="17" t="str">
        <f t="shared" si="19"/>
        <v/>
      </c>
      <c r="D590" s="42" t="str">
        <f t="shared" si="18"/>
        <v/>
      </c>
    </row>
    <row r="591" spans="2:4" x14ac:dyDescent="0.4">
      <c r="B591" s="43"/>
      <c r="C591" s="17" t="str">
        <f t="shared" si="19"/>
        <v/>
      </c>
      <c r="D591" s="42" t="str">
        <f t="shared" si="18"/>
        <v/>
      </c>
    </row>
    <row r="592" spans="2:4" x14ac:dyDescent="0.4">
      <c r="B592" s="43"/>
      <c r="C592" s="17" t="str">
        <f t="shared" si="19"/>
        <v/>
      </c>
      <c r="D592" s="42" t="str">
        <f t="shared" si="18"/>
        <v/>
      </c>
    </row>
    <row r="593" spans="2:4" x14ac:dyDescent="0.4">
      <c r="B593" s="43"/>
      <c r="C593" s="17" t="str">
        <f t="shared" si="19"/>
        <v/>
      </c>
      <c r="D593" s="42" t="str">
        <f t="shared" si="18"/>
        <v/>
      </c>
    </row>
    <row r="594" spans="2:4" x14ac:dyDescent="0.4">
      <c r="B594" s="43"/>
      <c r="C594" s="17" t="str">
        <f t="shared" si="19"/>
        <v/>
      </c>
      <c r="D594" s="42" t="str">
        <f t="shared" si="18"/>
        <v/>
      </c>
    </row>
    <row r="595" spans="2:4" x14ac:dyDescent="0.4">
      <c r="B595" s="43"/>
      <c r="C595" s="17" t="str">
        <f t="shared" si="19"/>
        <v/>
      </c>
      <c r="D595" s="42" t="str">
        <f t="shared" si="18"/>
        <v/>
      </c>
    </row>
    <row r="596" spans="2:4" x14ac:dyDescent="0.4">
      <c r="B596" s="43"/>
      <c r="C596" s="17" t="str">
        <f t="shared" si="19"/>
        <v/>
      </c>
      <c r="D596" s="42" t="str">
        <f t="shared" si="18"/>
        <v/>
      </c>
    </row>
    <row r="597" spans="2:4" x14ac:dyDescent="0.4">
      <c r="B597" s="43"/>
      <c r="C597" s="17" t="str">
        <f t="shared" si="19"/>
        <v/>
      </c>
      <c r="D597" s="42" t="str">
        <f t="shared" si="18"/>
        <v/>
      </c>
    </row>
    <row r="598" spans="2:4" x14ac:dyDescent="0.4">
      <c r="B598" s="43"/>
      <c r="C598" s="17" t="str">
        <f t="shared" si="19"/>
        <v/>
      </c>
      <c r="D598" s="42" t="str">
        <f t="shared" si="18"/>
        <v/>
      </c>
    </row>
    <row r="599" spans="2:4" x14ac:dyDescent="0.4">
      <c r="B599" s="43"/>
      <c r="C599" s="17" t="str">
        <f t="shared" si="19"/>
        <v/>
      </c>
      <c r="D599" s="42" t="str">
        <f t="shared" si="18"/>
        <v/>
      </c>
    </row>
    <row r="600" spans="2:4" x14ac:dyDescent="0.4">
      <c r="B600" s="43"/>
      <c r="C600" s="17" t="str">
        <f t="shared" si="19"/>
        <v/>
      </c>
      <c r="D600" s="42" t="str">
        <f t="shared" si="18"/>
        <v/>
      </c>
    </row>
    <row r="601" spans="2:4" x14ac:dyDescent="0.4">
      <c r="B601" s="43"/>
      <c r="C601" s="17" t="str">
        <f t="shared" si="19"/>
        <v/>
      </c>
      <c r="D601" s="42" t="str">
        <f t="shared" si="18"/>
        <v/>
      </c>
    </row>
    <row r="602" spans="2:4" x14ac:dyDescent="0.4">
      <c r="B602" s="43"/>
      <c r="C602" s="17" t="str">
        <f t="shared" si="19"/>
        <v/>
      </c>
      <c r="D602" s="42" t="str">
        <f t="shared" si="18"/>
        <v/>
      </c>
    </row>
    <row r="603" spans="2:4" x14ac:dyDescent="0.4">
      <c r="B603" s="43"/>
      <c r="C603" s="17" t="str">
        <f t="shared" si="19"/>
        <v/>
      </c>
      <c r="D603" s="42" t="str">
        <f t="shared" si="18"/>
        <v/>
      </c>
    </row>
    <row r="604" spans="2:4" x14ac:dyDescent="0.4">
      <c r="B604" s="43"/>
      <c r="C604" s="17" t="str">
        <f t="shared" si="19"/>
        <v/>
      </c>
      <c r="D604" s="42" t="str">
        <f t="shared" si="18"/>
        <v/>
      </c>
    </row>
    <row r="605" spans="2:4" x14ac:dyDescent="0.4">
      <c r="B605" s="43"/>
      <c r="C605" s="17" t="str">
        <f t="shared" si="19"/>
        <v/>
      </c>
      <c r="D605" s="42" t="str">
        <f t="shared" si="18"/>
        <v/>
      </c>
    </row>
    <row r="606" spans="2:4" x14ac:dyDescent="0.4">
      <c r="B606" s="43"/>
      <c r="C606" s="17" t="str">
        <f t="shared" si="19"/>
        <v/>
      </c>
      <c r="D606" s="42" t="str">
        <f t="shared" si="18"/>
        <v/>
      </c>
    </row>
    <row r="607" spans="2:4" x14ac:dyDescent="0.4">
      <c r="B607" s="43"/>
      <c r="C607" s="17" t="str">
        <f t="shared" si="19"/>
        <v/>
      </c>
      <c r="D607" s="42" t="str">
        <f t="shared" si="18"/>
        <v/>
      </c>
    </row>
    <row r="608" spans="2:4" x14ac:dyDescent="0.4">
      <c r="B608" s="43"/>
      <c r="C608" s="17" t="str">
        <f t="shared" si="19"/>
        <v/>
      </c>
      <c r="D608" s="42" t="str">
        <f t="shared" si="18"/>
        <v/>
      </c>
    </row>
    <row r="609" spans="2:4" x14ac:dyDescent="0.4">
      <c r="B609" s="43"/>
      <c r="C609" s="17" t="str">
        <f t="shared" si="19"/>
        <v/>
      </c>
      <c r="D609" s="42" t="str">
        <f t="shared" si="18"/>
        <v/>
      </c>
    </row>
    <row r="610" spans="2:4" x14ac:dyDescent="0.4">
      <c r="B610" s="43"/>
      <c r="C610" s="17" t="str">
        <f t="shared" si="19"/>
        <v/>
      </c>
      <c r="D610" s="42" t="str">
        <f t="shared" ref="D610:D673" si="20">TEXT(C610,"aaa")</f>
        <v/>
      </c>
    </row>
    <row r="611" spans="2:4" x14ac:dyDescent="0.4">
      <c r="B611" s="43"/>
      <c r="C611" s="17" t="str">
        <f t="shared" si="19"/>
        <v/>
      </c>
      <c r="D611" s="42" t="str">
        <f t="shared" si="20"/>
        <v/>
      </c>
    </row>
    <row r="612" spans="2:4" x14ac:dyDescent="0.4">
      <c r="B612" s="43"/>
      <c r="C612" s="17" t="str">
        <f t="shared" si="19"/>
        <v/>
      </c>
      <c r="D612" s="42" t="str">
        <f t="shared" si="20"/>
        <v/>
      </c>
    </row>
    <row r="613" spans="2:4" x14ac:dyDescent="0.4">
      <c r="B613" s="43"/>
      <c r="C613" s="17" t="str">
        <f t="shared" si="19"/>
        <v/>
      </c>
      <c r="D613" s="42" t="str">
        <f t="shared" si="20"/>
        <v/>
      </c>
    </row>
    <row r="614" spans="2:4" x14ac:dyDescent="0.4">
      <c r="B614" s="43"/>
      <c r="C614" s="17" t="str">
        <f t="shared" si="19"/>
        <v/>
      </c>
      <c r="D614" s="42" t="str">
        <f t="shared" si="20"/>
        <v/>
      </c>
    </row>
    <row r="615" spans="2:4" x14ac:dyDescent="0.4">
      <c r="B615" s="43"/>
      <c r="C615" s="17" t="str">
        <f t="shared" si="19"/>
        <v/>
      </c>
      <c r="D615" s="42" t="str">
        <f t="shared" si="20"/>
        <v/>
      </c>
    </row>
    <row r="616" spans="2:4" x14ac:dyDescent="0.4">
      <c r="B616" s="43"/>
      <c r="C616" s="17" t="str">
        <f t="shared" si="19"/>
        <v/>
      </c>
      <c r="D616" s="42" t="str">
        <f t="shared" si="20"/>
        <v/>
      </c>
    </row>
    <row r="617" spans="2:4" x14ac:dyDescent="0.4">
      <c r="B617" s="43"/>
      <c r="C617" s="17" t="str">
        <f t="shared" si="19"/>
        <v/>
      </c>
      <c r="D617" s="42" t="str">
        <f t="shared" si="20"/>
        <v/>
      </c>
    </row>
    <row r="618" spans="2:4" x14ac:dyDescent="0.4">
      <c r="B618" s="43"/>
      <c r="C618" s="17" t="str">
        <f t="shared" si="19"/>
        <v/>
      </c>
      <c r="D618" s="42" t="str">
        <f t="shared" si="20"/>
        <v/>
      </c>
    </row>
    <row r="619" spans="2:4" x14ac:dyDescent="0.4">
      <c r="B619" s="43"/>
      <c r="C619" s="17" t="str">
        <f t="shared" si="19"/>
        <v/>
      </c>
      <c r="D619" s="42" t="str">
        <f t="shared" si="20"/>
        <v/>
      </c>
    </row>
    <row r="620" spans="2:4" x14ac:dyDescent="0.4">
      <c r="B620" s="43"/>
      <c r="C620" s="17" t="str">
        <f t="shared" si="19"/>
        <v/>
      </c>
      <c r="D620" s="42" t="str">
        <f t="shared" si="20"/>
        <v/>
      </c>
    </row>
    <row r="621" spans="2:4" x14ac:dyDescent="0.4">
      <c r="B621" s="43"/>
      <c r="C621" s="17" t="str">
        <f t="shared" si="19"/>
        <v/>
      </c>
      <c r="D621" s="42" t="str">
        <f t="shared" si="20"/>
        <v/>
      </c>
    </row>
    <row r="622" spans="2:4" x14ac:dyDescent="0.4">
      <c r="B622" s="43"/>
      <c r="C622" s="17" t="str">
        <f t="shared" si="19"/>
        <v/>
      </c>
      <c r="D622" s="42" t="str">
        <f t="shared" si="20"/>
        <v/>
      </c>
    </row>
    <row r="623" spans="2:4" x14ac:dyDescent="0.4">
      <c r="B623" s="43"/>
      <c r="C623" s="17" t="str">
        <f t="shared" si="19"/>
        <v/>
      </c>
      <c r="D623" s="42" t="str">
        <f t="shared" si="20"/>
        <v/>
      </c>
    </row>
    <row r="624" spans="2:4" x14ac:dyDescent="0.4">
      <c r="B624" s="43"/>
      <c r="C624" s="17" t="str">
        <f t="shared" si="19"/>
        <v/>
      </c>
      <c r="D624" s="42" t="str">
        <f t="shared" si="20"/>
        <v/>
      </c>
    </row>
    <row r="625" spans="2:4" x14ac:dyDescent="0.4">
      <c r="B625" s="43"/>
      <c r="C625" s="17" t="str">
        <f t="shared" si="19"/>
        <v/>
      </c>
      <c r="D625" s="42" t="str">
        <f t="shared" si="20"/>
        <v/>
      </c>
    </row>
    <row r="626" spans="2:4" x14ac:dyDescent="0.4">
      <c r="B626" s="43"/>
      <c r="C626" s="17" t="str">
        <f t="shared" si="19"/>
        <v/>
      </c>
      <c r="D626" s="42" t="str">
        <f t="shared" si="20"/>
        <v/>
      </c>
    </row>
    <row r="627" spans="2:4" x14ac:dyDescent="0.4">
      <c r="B627" s="43"/>
      <c r="C627" s="17" t="str">
        <f t="shared" si="19"/>
        <v/>
      </c>
      <c r="D627" s="42" t="str">
        <f t="shared" si="20"/>
        <v/>
      </c>
    </row>
    <row r="628" spans="2:4" x14ac:dyDescent="0.4">
      <c r="B628" s="43"/>
      <c r="C628" s="17" t="str">
        <f t="shared" si="19"/>
        <v/>
      </c>
      <c r="D628" s="42" t="str">
        <f t="shared" si="20"/>
        <v/>
      </c>
    </row>
    <row r="629" spans="2:4" x14ac:dyDescent="0.4">
      <c r="B629" s="43"/>
      <c r="C629" s="17" t="str">
        <f t="shared" si="19"/>
        <v/>
      </c>
      <c r="D629" s="42" t="str">
        <f t="shared" si="20"/>
        <v/>
      </c>
    </row>
    <row r="630" spans="2:4" x14ac:dyDescent="0.4">
      <c r="B630" s="43"/>
      <c r="C630" s="17" t="str">
        <f t="shared" si="19"/>
        <v/>
      </c>
      <c r="D630" s="42" t="str">
        <f t="shared" si="20"/>
        <v/>
      </c>
    </row>
    <row r="631" spans="2:4" x14ac:dyDescent="0.4">
      <c r="B631" s="43"/>
      <c r="C631" s="17" t="str">
        <f t="shared" si="19"/>
        <v/>
      </c>
      <c r="D631" s="42" t="str">
        <f t="shared" si="20"/>
        <v/>
      </c>
    </row>
    <row r="632" spans="2:4" x14ac:dyDescent="0.4">
      <c r="B632" s="43"/>
      <c r="C632" s="17" t="str">
        <f t="shared" si="19"/>
        <v/>
      </c>
      <c r="D632" s="42" t="str">
        <f t="shared" si="20"/>
        <v/>
      </c>
    </row>
    <row r="633" spans="2:4" x14ac:dyDescent="0.4">
      <c r="B633" s="43"/>
      <c r="C633" s="17" t="str">
        <f t="shared" si="19"/>
        <v/>
      </c>
      <c r="D633" s="42" t="str">
        <f t="shared" si="20"/>
        <v/>
      </c>
    </row>
    <row r="634" spans="2:4" x14ac:dyDescent="0.4">
      <c r="B634" s="43"/>
      <c r="C634" s="17" t="str">
        <f t="shared" si="19"/>
        <v/>
      </c>
      <c r="D634" s="42" t="str">
        <f t="shared" si="20"/>
        <v/>
      </c>
    </row>
    <row r="635" spans="2:4" x14ac:dyDescent="0.4">
      <c r="B635" s="43"/>
      <c r="C635" s="17" t="str">
        <f t="shared" si="19"/>
        <v/>
      </c>
      <c r="D635" s="42" t="str">
        <f t="shared" si="20"/>
        <v/>
      </c>
    </row>
    <row r="636" spans="2:4" x14ac:dyDescent="0.4">
      <c r="B636" s="43"/>
      <c r="C636" s="17" t="str">
        <f t="shared" si="19"/>
        <v/>
      </c>
      <c r="D636" s="42" t="str">
        <f t="shared" si="20"/>
        <v/>
      </c>
    </row>
    <row r="637" spans="2:4" x14ac:dyDescent="0.4">
      <c r="B637" s="43"/>
      <c r="C637" s="17" t="str">
        <f t="shared" si="19"/>
        <v/>
      </c>
      <c r="D637" s="42" t="str">
        <f t="shared" si="20"/>
        <v/>
      </c>
    </row>
    <row r="638" spans="2:4" x14ac:dyDescent="0.4">
      <c r="B638" s="43"/>
      <c r="C638" s="17" t="str">
        <f t="shared" si="19"/>
        <v/>
      </c>
      <c r="D638" s="42" t="str">
        <f t="shared" si="20"/>
        <v/>
      </c>
    </row>
    <row r="639" spans="2:4" x14ac:dyDescent="0.4">
      <c r="B639" s="43"/>
      <c r="C639" s="17" t="str">
        <f t="shared" si="19"/>
        <v/>
      </c>
      <c r="D639" s="42" t="str">
        <f t="shared" si="20"/>
        <v/>
      </c>
    </row>
    <row r="640" spans="2:4" x14ac:dyDescent="0.4">
      <c r="B640" s="43"/>
      <c r="C640" s="17" t="str">
        <f t="shared" si="19"/>
        <v/>
      </c>
      <c r="D640" s="42" t="str">
        <f t="shared" si="20"/>
        <v/>
      </c>
    </row>
    <row r="641" spans="2:4" x14ac:dyDescent="0.4">
      <c r="B641" s="43"/>
      <c r="C641" s="17" t="str">
        <f t="shared" si="19"/>
        <v/>
      </c>
      <c r="D641" s="42" t="str">
        <f t="shared" si="20"/>
        <v/>
      </c>
    </row>
    <row r="642" spans="2:4" x14ac:dyDescent="0.4">
      <c r="B642" s="43"/>
      <c r="C642" s="17" t="str">
        <f t="shared" si="19"/>
        <v/>
      </c>
      <c r="D642" s="42" t="str">
        <f t="shared" si="20"/>
        <v/>
      </c>
    </row>
    <row r="643" spans="2:4" x14ac:dyDescent="0.4">
      <c r="B643" s="43"/>
      <c r="C643" s="17" t="str">
        <f t="shared" si="19"/>
        <v/>
      </c>
      <c r="D643" s="42" t="str">
        <f t="shared" si="20"/>
        <v/>
      </c>
    </row>
    <row r="644" spans="2:4" x14ac:dyDescent="0.4">
      <c r="B644" s="43"/>
      <c r="C644" s="17" t="str">
        <f t="shared" ref="C644:C707" si="21">IF(B644="","",DATE($B$1,$E$1,B644))</f>
        <v/>
      </c>
      <c r="D644" s="42" t="str">
        <f t="shared" si="20"/>
        <v/>
      </c>
    </row>
    <row r="645" spans="2:4" x14ac:dyDescent="0.4">
      <c r="B645" s="43"/>
      <c r="C645" s="17" t="str">
        <f t="shared" si="21"/>
        <v/>
      </c>
      <c r="D645" s="42" t="str">
        <f t="shared" si="20"/>
        <v/>
      </c>
    </row>
    <row r="646" spans="2:4" x14ac:dyDescent="0.4">
      <c r="B646" s="43"/>
      <c r="C646" s="17" t="str">
        <f t="shared" si="21"/>
        <v/>
      </c>
      <c r="D646" s="42" t="str">
        <f t="shared" si="20"/>
        <v/>
      </c>
    </row>
    <row r="647" spans="2:4" x14ac:dyDescent="0.4">
      <c r="B647" s="43"/>
      <c r="C647" s="17" t="str">
        <f t="shared" si="21"/>
        <v/>
      </c>
      <c r="D647" s="42" t="str">
        <f t="shared" si="20"/>
        <v/>
      </c>
    </row>
    <row r="648" spans="2:4" x14ac:dyDescent="0.4">
      <c r="B648" s="43"/>
      <c r="C648" s="17" t="str">
        <f t="shared" si="21"/>
        <v/>
      </c>
      <c r="D648" s="42" t="str">
        <f t="shared" si="20"/>
        <v/>
      </c>
    </row>
    <row r="649" spans="2:4" x14ac:dyDescent="0.4">
      <c r="B649" s="43"/>
      <c r="C649" s="17" t="str">
        <f t="shared" si="21"/>
        <v/>
      </c>
      <c r="D649" s="42" t="str">
        <f t="shared" si="20"/>
        <v/>
      </c>
    </row>
    <row r="650" spans="2:4" x14ac:dyDescent="0.4">
      <c r="B650" s="43"/>
      <c r="C650" s="17" t="str">
        <f t="shared" si="21"/>
        <v/>
      </c>
      <c r="D650" s="42" t="str">
        <f t="shared" si="20"/>
        <v/>
      </c>
    </row>
    <row r="651" spans="2:4" x14ac:dyDescent="0.4">
      <c r="B651" s="43"/>
      <c r="C651" s="17" t="str">
        <f t="shared" si="21"/>
        <v/>
      </c>
      <c r="D651" s="42" t="str">
        <f t="shared" si="20"/>
        <v/>
      </c>
    </row>
    <row r="652" spans="2:4" x14ac:dyDescent="0.4">
      <c r="B652" s="43"/>
      <c r="C652" s="17" t="str">
        <f t="shared" si="21"/>
        <v/>
      </c>
      <c r="D652" s="42" t="str">
        <f t="shared" si="20"/>
        <v/>
      </c>
    </row>
    <row r="653" spans="2:4" x14ac:dyDescent="0.4">
      <c r="B653" s="43"/>
      <c r="C653" s="17" t="str">
        <f t="shared" si="21"/>
        <v/>
      </c>
      <c r="D653" s="42" t="str">
        <f t="shared" si="20"/>
        <v/>
      </c>
    </row>
    <row r="654" spans="2:4" x14ac:dyDescent="0.4">
      <c r="B654" s="43"/>
      <c r="C654" s="17" t="str">
        <f t="shared" si="21"/>
        <v/>
      </c>
      <c r="D654" s="42" t="str">
        <f t="shared" si="20"/>
        <v/>
      </c>
    </row>
    <row r="655" spans="2:4" x14ac:dyDescent="0.4">
      <c r="B655" s="43"/>
      <c r="C655" s="17" t="str">
        <f t="shared" si="21"/>
        <v/>
      </c>
      <c r="D655" s="42" t="str">
        <f t="shared" si="20"/>
        <v/>
      </c>
    </row>
    <row r="656" spans="2:4" x14ac:dyDescent="0.4">
      <c r="B656" s="43"/>
      <c r="C656" s="17" t="str">
        <f t="shared" si="21"/>
        <v/>
      </c>
      <c r="D656" s="42" t="str">
        <f t="shared" si="20"/>
        <v/>
      </c>
    </row>
    <row r="657" spans="2:4" x14ac:dyDescent="0.4">
      <c r="B657" s="43"/>
      <c r="C657" s="17" t="str">
        <f t="shared" si="21"/>
        <v/>
      </c>
      <c r="D657" s="42" t="str">
        <f t="shared" si="20"/>
        <v/>
      </c>
    </row>
    <row r="658" spans="2:4" x14ac:dyDescent="0.4">
      <c r="B658" s="43"/>
      <c r="C658" s="17" t="str">
        <f t="shared" si="21"/>
        <v/>
      </c>
      <c r="D658" s="42" t="str">
        <f t="shared" si="20"/>
        <v/>
      </c>
    </row>
    <row r="659" spans="2:4" x14ac:dyDescent="0.4">
      <c r="B659" s="43"/>
      <c r="C659" s="17" t="str">
        <f t="shared" si="21"/>
        <v/>
      </c>
      <c r="D659" s="42" t="str">
        <f t="shared" si="20"/>
        <v/>
      </c>
    </row>
    <row r="660" spans="2:4" x14ac:dyDescent="0.4">
      <c r="B660" s="43"/>
      <c r="C660" s="17" t="str">
        <f t="shared" si="21"/>
        <v/>
      </c>
      <c r="D660" s="42" t="str">
        <f t="shared" si="20"/>
        <v/>
      </c>
    </row>
    <row r="661" spans="2:4" x14ac:dyDescent="0.4">
      <c r="B661" s="43"/>
      <c r="C661" s="17" t="str">
        <f t="shared" si="21"/>
        <v/>
      </c>
      <c r="D661" s="42" t="str">
        <f t="shared" si="20"/>
        <v/>
      </c>
    </row>
    <row r="662" spans="2:4" x14ac:dyDescent="0.4">
      <c r="B662" s="43"/>
      <c r="C662" s="17" t="str">
        <f t="shared" si="21"/>
        <v/>
      </c>
      <c r="D662" s="42" t="str">
        <f t="shared" si="20"/>
        <v/>
      </c>
    </row>
    <row r="663" spans="2:4" x14ac:dyDescent="0.4">
      <c r="B663" s="43"/>
      <c r="C663" s="17" t="str">
        <f t="shared" si="21"/>
        <v/>
      </c>
      <c r="D663" s="42" t="str">
        <f t="shared" si="20"/>
        <v/>
      </c>
    </row>
    <row r="664" spans="2:4" x14ac:dyDescent="0.4">
      <c r="B664" s="43"/>
      <c r="C664" s="17" t="str">
        <f t="shared" si="21"/>
        <v/>
      </c>
      <c r="D664" s="42" t="str">
        <f t="shared" si="20"/>
        <v/>
      </c>
    </row>
    <row r="665" spans="2:4" x14ac:dyDescent="0.4">
      <c r="B665" s="43"/>
      <c r="C665" s="17" t="str">
        <f t="shared" si="21"/>
        <v/>
      </c>
      <c r="D665" s="42" t="str">
        <f t="shared" si="20"/>
        <v/>
      </c>
    </row>
    <row r="666" spans="2:4" x14ac:dyDescent="0.4">
      <c r="B666" s="43"/>
      <c r="C666" s="17" t="str">
        <f t="shared" si="21"/>
        <v/>
      </c>
      <c r="D666" s="42" t="str">
        <f t="shared" si="20"/>
        <v/>
      </c>
    </row>
    <row r="667" spans="2:4" x14ac:dyDescent="0.4">
      <c r="B667" s="43"/>
      <c r="C667" s="17" t="str">
        <f t="shared" si="21"/>
        <v/>
      </c>
      <c r="D667" s="42" t="str">
        <f t="shared" si="20"/>
        <v/>
      </c>
    </row>
    <row r="668" spans="2:4" x14ac:dyDescent="0.4">
      <c r="B668" s="43"/>
      <c r="C668" s="17" t="str">
        <f t="shared" si="21"/>
        <v/>
      </c>
      <c r="D668" s="42" t="str">
        <f t="shared" si="20"/>
        <v/>
      </c>
    </row>
    <row r="669" spans="2:4" x14ac:dyDescent="0.4">
      <c r="B669" s="43"/>
      <c r="C669" s="17" t="str">
        <f t="shared" si="21"/>
        <v/>
      </c>
      <c r="D669" s="42" t="str">
        <f t="shared" si="20"/>
        <v/>
      </c>
    </row>
    <row r="670" spans="2:4" x14ac:dyDescent="0.4">
      <c r="B670" s="43"/>
      <c r="C670" s="17" t="str">
        <f t="shared" si="21"/>
        <v/>
      </c>
      <c r="D670" s="42" t="str">
        <f t="shared" si="20"/>
        <v/>
      </c>
    </row>
    <row r="671" spans="2:4" x14ac:dyDescent="0.4">
      <c r="B671" s="43"/>
      <c r="C671" s="17" t="str">
        <f t="shared" si="21"/>
        <v/>
      </c>
      <c r="D671" s="42" t="str">
        <f t="shared" si="20"/>
        <v/>
      </c>
    </row>
    <row r="672" spans="2:4" x14ac:dyDescent="0.4">
      <c r="B672" s="43"/>
      <c r="C672" s="17" t="str">
        <f t="shared" si="21"/>
        <v/>
      </c>
      <c r="D672" s="42" t="str">
        <f t="shared" si="20"/>
        <v/>
      </c>
    </row>
    <row r="673" spans="2:4" x14ac:dyDescent="0.4">
      <c r="B673" s="43"/>
      <c r="C673" s="17" t="str">
        <f t="shared" si="21"/>
        <v/>
      </c>
      <c r="D673" s="42" t="str">
        <f t="shared" si="20"/>
        <v/>
      </c>
    </row>
    <row r="674" spans="2:4" x14ac:dyDescent="0.4">
      <c r="B674" s="43"/>
      <c r="C674" s="17" t="str">
        <f t="shared" si="21"/>
        <v/>
      </c>
      <c r="D674" s="42" t="str">
        <f t="shared" ref="D674:D737" si="22">TEXT(C674,"aaa")</f>
        <v/>
      </c>
    </row>
    <row r="675" spans="2:4" x14ac:dyDescent="0.4">
      <c r="B675" s="43"/>
      <c r="C675" s="17" t="str">
        <f t="shared" si="21"/>
        <v/>
      </c>
      <c r="D675" s="42" t="str">
        <f t="shared" si="22"/>
        <v/>
      </c>
    </row>
    <row r="676" spans="2:4" x14ac:dyDescent="0.4">
      <c r="B676" s="43"/>
      <c r="C676" s="17" t="str">
        <f t="shared" si="21"/>
        <v/>
      </c>
      <c r="D676" s="42" t="str">
        <f t="shared" si="22"/>
        <v/>
      </c>
    </row>
    <row r="677" spans="2:4" x14ac:dyDescent="0.4">
      <c r="B677" s="43"/>
      <c r="C677" s="17" t="str">
        <f t="shared" si="21"/>
        <v/>
      </c>
      <c r="D677" s="42" t="str">
        <f t="shared" si="22"/>
        <v/>
      </c>
    </row>
    <row r="678" spans="2:4" x14ac:dyDescent="0.4">
      <c r="B678" s="43"/>
      <c r="C678" s="17" t="str">
        <f t="shared" si="21"/>
        <v/>
      </c>
      <c r="D678" s="42" t="str">
        <f t="shared" si="22"/>
        <v/>
      </c>
    </row>
    <row r="679" spans="2:4" x14ac:dyDescent="0.4">
      <c r="B679" s="43"/>
      <c r="C679" s="17" t="str">
        <f t="shared" si="21"/>
        <v/>
      </c>
      <c r="D679" s="42" t="str">
        <f t="shared" si="22"/>
        <v/>
      </c>
    </row>
    <row r="680" spans="2:4" x14ac:dyDescent="0.4">
      <c r="B680" s="43"/>
      <c r="C680" s="17" t="str">
        <f t="shared" si="21"/>
        <v/>
      </c>
      <c r="D680" s="42" t="str">
        <f t="shared" si="22"/>
        <v/>
      </c>
    </row>
    <row r="681" spans="2:4" x14ac:dyDescent="0.4">
      <c r="B681" s="43"/>
      <c r="C681" s="17" t="str">
        <f t="shared" si="21"/>
        <v/>
      </c>
      <c r="D681" s="42" t="str">
        <f t="shared" si="22"/>
        <v/>
      </c>
    </row>
    <row r="682" spans="2:4" x14ac:dyDescent="0.4">
      <c r="B682" s="43"/>
      <c r="C682" s="17" t="str">
        <f t="shared" si="21"/>
        <v/>
      </c>
      <c r="D682" s="42" t="str">
        <f t="shared" si="22"/>
        <v/>
      </c>
    </row>
    <row r="683" spans="2:4" x14ac:dyDescent="0.4">
      <c r="B683" s="43"/>
      <c r="C683" s="17" t="str">
        <f t="shared" si="21"/>
        <v/>
      </c>
      <c r="D683" s="42" t="str">
        <f t="shared" si="22"/>
        <v/>
      </c>
    </row>
    <row r="684" spans="2:4" x14ac:dyDescent="0.4">
      <c r="B684" s="43"/>
      <c r="C684" s="17" t="str">
        <f t="shared" si="21"/>
        <v/>
      </c>
      <c r="D684" s="42" t="str">
        <f t="shared" si="22"/>
        <v/>
      </c>
    </row>
    <row r="685" spans="2:4" x14ac:dyDescent="0.4">
      <c r="B685" s="43"/>
      <c r="C685" s="17" t="str">
        <f t="shared" si="21"/>
        <v/>
      </c>
      <c r="D685" s="42" t="str">
        <f t="shared" si="22"/>
        <v/>
      </c>
    </row>
    <row r="686" spans="2:4" x14ac:dyDescent="0.4">
      <c r="B686" s="43"/>
      <c r="C686" s="17" t="str">
        <f t="shared" si="21"/>
        <v/>
      </c>
      <c r="D686" s="42" t="str">
        <f t="shared" si="22"/>
        <v/>
      </c>
    </row>
    <row r="687" spans="2:4" x14ac:dyDescent="0.4">
      <c r="B687" s="43"/>
      <c r="C687" s="17" t="str">
        <f t="shared" si="21"/>
        <v/>
      </c>
      <c r="D687" s="42" t="str">
        <f t="shared" si="22"/>
        <v/>
      </c>
    </row>
    <row r="688" spans="2:4" x14ac:dyDescent="0.4">
      <c r="B688" s="43"/>
      <c r="C688" s="17" t="str">
        <f t="shared" si="21"/>
        <v/>
      </c>
      <c r="D688" s="42" t="str">
        <f t="shared" si="22"/>
        <v/>
      </c>
    </row>
    <row r="689" spans="2:4" x14ac:dyDescent="0.4">
      <c r="B689" s="43"/>
      <c r="C689" s="17" t="str">
        <f t="shared" si="21"/>
        <v/>
      </c>
      <c r="D689" s="42" t="str">
        <f t="shared" si="22"/>
        <v/>
      </c>
    </row>
    <row r="690" spans="2:4" x14ac:dyDescent="0.4">
      <c r="B690" s="43"/>
      <c r="C690" s="17" t="str">
        <f t="shared" si="21"/>
        <v/>
      </c>
      <c r="D690" s="42" t="str">
        <f t="shared" si="22"/>
        <v/>
      </c>
    </row>
    <row r="691" spans="2:4" x14ac:dyDescent="0.4">
      <c r="B691" s="43"/>
      <c r="C691" s="17" t="str">
        <f t="shared" si="21"/>
        <v/>
      </c>
      <c r="D691" s="42" t="str">
        <f t="shared" si="22"/>
        <v/>
      </c>
    </row>
    <row r="692" spans="2:4" x14ac:dyDescent="0.4">
      <c r="B692" s="43"/>
      <c r="C692" s="17" t="str">
        <f t="shared" si="21"/>
        <v/>
      </c>
      <c r="D692" s="42" t="str">
        <f t="shared" si="22"/>
        <v/>
      </c>
    </row>
    <row r="693" spans="2:4" x14ac:dyDescent="0.4">
      <c r="B693" s="43"/>
      <c r="C693" s="17" t="str">
        <f t="shared" si="21"/>
        <v/>
      </c>
      <c r="D693" s="42" t="str">
        <f t="shared" si="22"/>
        <v/>
      </c>
    </row>
    <row r="694" spans="2:4" x14ac:dyDescent="0.4">
      <c r="B694" s="43"/>
      <c r="C694" s="17" t="str">
        <f t="shared" si="21"/>
        <v/>
      </c>
      <c r="D694" s="42" t="str">
        <f t="shared" si="22"/>
        <v/>
      </c>
    </row>
    <row r="695" spans="2:4" x14ac:dyDescent="0.4">
      <c r="B695" s="43"/>
      <c r="C695" s="17" t="str">
        <f t="shared" si="21"/>
        <v/>
      </c>
      <c r="D695" s="42" t="str">
        <f t="shared" si="22"/>
        <v/>
      </c>
    </row>
    <row r="696" spans="2:4" x14ac:dyDescent="0.4">
      <c r="B696" s="43"/>
      <c r="C696" s="17" t="str">
        <f t="shared" si="21"/>
        <v/>
      </c>
      <c r="D696" s="42" t="str">
        <f t="shared" si="22"/>
        <v/>
      </c>
    </row>
    <row r="697" spans="2:4" x14ac:dyDescent="0.4">
      <c r="B697" s="43"/>
      <c r="C697" s="17" t="str">
        <f t="shared" si="21"/>
        <v/>
      </c>
      <c r="D697" s="42" t="str">
        <f t="shared" si="22"/>
        <v/>
      </c>
    </row>
    <row r="698" spans="2:4" x14ac:dyDescent="0.4">
      <c r="B698" s="43"/>
      <c r="C698" s="17" t="str">
        <f t="shared" si="21"/>
        <v/>
      </c>
      <c r="D698" s="42" t="str">
        <f t="shared" si="22"/>
        <v/>
      </c>
    </row>
    <row r="699" spans="2:4" x14ac:dyDescent="0.4">
      <c r="B699" s="43"/>
      <c r="C699" s="17" t="str">
        <f t="shared" si="21"/>
        <v/>
      </c>
      <c r="D699" s="42" t="str">
        <f t="shared" si="22"/>
        <v/>
      </c>
    </row>
    <row r="700" spans="2:4" x14ac:dyDescent="0.4">
      <c r="B700" s="43"/>
      <c r="C700" s="17" t="str">
        <f t="shared" si="21"/>
        <v/>
      </c>
      <c r="D700" s="42" t="str">
        <f t="shared" si="22"/>
        <v/>
      </c>
    </row>
    <row r="701" spans="2:4" x14ac:dyDescent="0.4">
      <c r="B701" s="43"/>
      <c r="C701" s="17" t="str">
        <f t="shared" si="21"/>
        <v/>
      </c>
      <c r="D701" s="42" t="str">
        <f t="shared" si="22"/>
        <v/>
      </c>
    </row>
    <row r="702" spans="2:4" x14ac:dyDescent="0.4">
      <c r="B702" s="43"/>
      <c r="C702" s="17" t="str">
        <f t="shared" si="21"/>
        <v/>
      </c>
      <c r="D702" s="42" t="str">
        <f t="shared" si="22"/>
        <v/>
      </c>
    </row>
    <row r="703" spans="2:4" x14ac:dyDescent="0.4">
      <c r="B703" s="43"/>
      <c r="C703" s="17" t="str">
        <f t="shared" si="21"/>
        <v/>
      </c>
      <c r="D703" s="42" t="str">
        <f t="shared" si="22"/>
        <v/>
      </c>
    </row>
    <row r="704" spans="2:4" x14ac:dyDescent="0.4">
      <c r="B704" s="43"/>
      <c r="C704" s="17" t="str">
        <f t="shared" si="21"/>
        <v/>
      </c>
      <c r="D704" s="42" t="str">
        <f t="shared" si="22"/>
        <v/>
      </c>
    </row>
    <row r="705" spans="2:4" x14ac:dyDescent="0.4">
      <c r="B705" s="43"/>
      <c r="C705" s="17" t="str">
        <f t="shared" si="21"/>
        <v/>
      </c>
      <c r="D705" s="42" t="str">
        <f t="shared" si="22"/>
        <v/>
      </c>
    </row>
    <row r="706" spans="2:4" x14ac:dyDescent="0.4">
      <c r="B706" s="43"/>
      <c r="C706" s="17" t="str">
        <f t="shared" si="21"/>
        <v/>
      </c>
      <c r="D706" s="42" t="str">
        <f t="shared" si="22"/>
        <v/>
      </c>
    </row>
    <row r="707" spans="2:4" x14ac:dyDescent="0.4">
      <c r="B707" s="43"/>
      <c r="C707" s="17" t="str">
        <f t="shared" si="21"/>
        <v/>
      </c>
      <c r="D707" s="42" t="str">
        <f t="shared" si="22"/>
        <v/>
      </c>
    </row>
    <row r="708" spans="2:4" x14ac:dyDescent="0.4">
      <c r="B708" s="43"/>
      <c r="C708" s="17" t="str">
        <f t="shared" ref="C708:C771" si="23">IF(B708="","",DATE($B$1,$E$1,B708))</f>
        <v/>
      </c>
      <c r="D708" s="42" t="str">
        <f t="shared" si="22"/>
        <v/>
      </c>
    </row>
    <row r="709" spans="2:4" x14ac:dyDescent="0.4">
      <c r="B709" s="43"/>
      <c r="C709" s="17" t="str">
        <f t="shared" si="23"/>
        <v/>
      </c>
      <c r="D709" s="42" t="str">
        <f t="shared" si="22"/>
        <v/>
      </c>
    </row>
    <row r="710" spans="2:4" x14ac:dyDescent="0.4">
      <c r="B710" s="43"/>
      <c r="C710" s="17" t="str">
        <f t="shared" si="23"/>
        <v/>
      </c>
      <c r="D710" s="42" t="str">
        <f t="shared" si="22"/>
        <v/>
      </c>
    </row>
    <row r="711" spans="2:4" x14ac:dyDescent="0.4">
      <c r="B711" s="43"/>
      <c r="C711" s="17" t="str">
        <f t="shared" si="23"/>
        <v/>
      </c>
      <c r="D711" s="42" t="str">
        <f t="shared" si="22"/>
        <v/>
      </c>
    </row>
    <row r="712" spans="2:4" x14ac:dyDescent="0.4">
      <c r="B712" s="43"/>
      <c r="C712" s="17" t="str">
        <f t="shared" si="23"/>
        <v/>
      </c>
      <c r="D712" s="42" t="str">
        <f t="shared" si="22"/>
        <v/>
      </c>
    </row>
    <row r="713" spans="2:4" x14ac:dyDescent="0.4">
      <c r="B713" s="43"/>
      <c r="C713" s="17" t="str">
        <f t="shared" si="23"/>
        <v/>
      </c>
      <c r="D713" s="42" t="str">
        <f t="shared" si="22"/>
        <v/>
      </c>
    </row>
    <row r="714" spans="2:4" x14ac:dyDescent="0.4">
      <c r="B714" s="43"/>
      <c r="C714" s="17" t="str">
        <f t="shared" si="23"/>
        <v/>
      </c>
      <c r="D714" s="42" t="str">
        <f t="shared" si="22"/>
        <v/>
      </c>
    </row>
    <row r="715" spans="2:4" x14ac:dyDescent="0.4">
      <c r="B715" s="43"/>
      <c r="C715" s="17" t="str">
        <f t="shared" si="23"/>
        <v/>
      </c>
      <c r="D715" s="42" t="str">
        <f t="shared" si="22"/>
        <v/>
      </c>
    </row>
    <row r="716" spans="2:4" x14ac:dyDescent="0.4">
      <c r="B716" s="43"/>
      <c r="C716" s="17" t="str">
        <f t="shared" si="23"/>
        <v/>
      </c>
      <c r="D716" s="42" t="str">
        <f t="shared" si="22"/>
        <v/>
      </c>
    </row>
    <row r="717" spans="2:4" x14ac:dyDescent="0.4">
      <c r="B717" s="43"/>
      <c r="C717" s="17" t="str">
        <f t="shared" si="23"/>
        <v/>
      </c>
      <c r="D717" s="42" t="str">
        <f t="shared" si="22"/>
        <v/>
      </c>
    </row>
    <row r="718" spans="2:4" x14ac:dyDescent="0.4">
      <c r="B718" s="43"/>
      <c r="C718" s="17" t="str">
        <f t="shared" si="23"/>
        <v/>
      </c>
      <c r="D718" s="42" t="str">
        <f t="shared" si="22"/>
        <v/>
      </c>
    </row>
    <row r="719" spans="2:4" x14ac:dyDescent="0.4">
      <c r="B719" s="43"/>
      <c r="C719" s="17" t="str">
        <f t="shared" si="23"/>
        <v/>
      </c>
      <c r="D719" s="42" t="str">
        <f t="shared" si="22"/>
        <v/>
      </c>
    </row>
    <row r="720" spans="2:4" x14ac:dyDescent="0.4">
      <c r="B720" s="43"/>
      <c r="C720" s="17" t="str">
        <f t="shared" si="23"/>
        <v/>
      </c>
      <c r="D720" s="42" t="str">
        <f t="shared" si="22"/>
        <v/>
      </c>
    </row>
    <row r="721" spans="2:4" x14ac:dyDescent="0.4">
      <c r="B721" s="43"/>
      <c r="C721" s="17" t="str">
        <f t="shared" si="23"/>
        <v/>
      </c>
      <c r="D721" s="42" t="str">
        <f t="shared" si="22"/>
        <v/>
      </c>
    </row>
    <row r="722" spans="2:4" x14ac:dyDescent="0.4">
      <c r="B722" s="43"/>
      <c r="C722" s="17" t="str">
        <f t="shared" si="23"/>
        <v/>
      </c>
      <c r="D722" s="42" t="str">
        <f t="shared" si="22"/>
        <v/>
      </c>
    </row>
    <row r="723" spans="2:4" x14ac:dyDescent="0.4">
      <c r="B723" s="43"/>
      <c r="C723" s="17" t="str">
        <f t="shared" si="23"/>
        <v/>
      </c>
      <c r="D723" s="42" t="str">
        <f t="shared" si="22"/>
        <v/>
      </c>
    </row>
    <row r="724" spans="2:4" x14ac:dyDescent="0.4">
      <c r="B724" s="43"/>
      <c r="C724" s="17" t="str">
        <f t="shared" si="23"/>
        <v/>
      </c>
      <c r="D724" s="42" t="str">
        <f t="shared" si="22"/>
        <v/>
      </c>
    </row>
    <row r="725" spans="2:4" x14ac:dyDescent="0.4">
      <c r="B725" s="43"/>
      <c r="C725" s="17" t="str">
        <f t="shared" si="23"/>
        <v/>
      </c>
      <c r="D725" s="42" t="str">
        <f t="shared" si="22"/>
        <v/>
      </c>
    </row>
    <row r="726" spans="2:4" x14ac:dyDescent="0.4">
      <c r="B726" s="43"/>
      <c r="C726" s="17" t="str">
        <f t="shared" si="23"/>
        <v/>
      </c>
      <c r="D726" s="42" t="str">
        <f t="shared" si="22"/>
        <v/>
      </c>
    </row>
    <row r="727" spans="2:4" x14ac:dyDescent="0.4">
      <c r="B727" s="43"/>
      <c r="C727" s="17" t="str">
        <f t="shared" si="23"/>
        <v/>
      </c>
      <c r="D727" s="42" t="str">
        <f t="shared" si="22"/>
        <v/>
      </c>
    </row>
    <row r="728" spans="2:4" x14ac:dyDescent="0.4">
      <c r="B728" s="43"/>
      <c r="C728" s="17" t="str">
        <f t="shared" si="23"/>
        <v/>
      </c>
      <c r="D728" s="42" t="str">
        <f t="shared" si="22"/>
        <v/>
      </c>
    </row>
    <row r="729" spans="2:4" x14ac:dyDescent="0.4">
      <c r="B729" s="43"/>
      <c r="C729" s="17" t="str">
        <f t="shared" si="23"/>
        <v/>
      </c>
      <c r="D729" s="42" t="str">
        <f t="shared" si="22"/>
        <v/>
      </c>
    </row>
    <row r="730" spans="2:4" x14ac:dyDescent="0.4">
      <c r="B730" s="43"/>
      <c r="C730" s="17" t="str">
        <f t="shared" si="23"/>
        <v/>
      </c>
      <c r="D730" s="42" t="str">
        <f t="shared" si="22"/>
        <v/>
      </c>
    </row>
    <row r="731" spans="2:4" x14ac:dyDescent="0.4">
      <c r="B731" s="43"/>
      <c r="C731" s="17" t="str">
        <f t="shared" si="23"/>
        <v/>
      </c>
      <c r="D731" s="42" t="str">
        <f t="shared" si="22"/>
        <v/>
      </c>
    </row>
    <row r="732" spans="2:4" x14ac:dyDescent="0.4">
      <c r="B732" s="43"/>
      <c r="C732" s="17" t="str">
        <f t="shared" si="23"/>
        <v/>
      </c>
      <c r="D732" s="42" t="str">
        <f t="shared" si="22"/>
        <v/>
      </c>
    </row>
    <row r="733" spans="2:4" x14ac:dyDescent="0.4">
      <c r="B733" s="43"/>
      <c r="C733" s="17" t="str">
        <f t="shared" si="23"/>
        <v/>
      </c>
      <c r="D733" s="42" t="str">
        <f t="shared" si="22"/>
        <v/>
      </c>
    </row>
    <row r="734" spans="2:4" x14ac:dyDescent="0.4">
      <c r="B734" s="43"/>
      <c r="C734" s="17" t="str">
        <f t="shared" si="23"/>
        <v/>
      </c>
      <c r="D734" s="42" t="str">
        <f t="shared" si="22"/>
        <v/>
      </c>
    </row>
    <row r="735" spans="2:4" x14ac:dyDescent="0.4">
      <c r="B735" s="43"/>
      <c r="C735" s="17" t="str">
        <f t="shared" si="23"/>
        <v/>
      </c>
      <c r="D735" s="42" t="str">
        <f t="shared" si="22"/>
        <v/>
      </c>
    </row>
    <row r="736" spans="2:4" x14ac:dyDescent="0.4">
      <c r="B736" s="43"/>
      <c r="C736" s="17" t="str">
        <f t="shared" si="23"/>
        <v/>
      </c>
      <c r="D736" s="42" t="str">
        <f t="shared" si="22"/>
        <v/>
      </c>
    </row>
    <row r="737" spans="2:4" x14ac:dyDescent="0.4">
      <c r="B737" s="43"/>
      <c r="C737" s="17" t="str">
        <f t="shared" si="23"/>
        <v/>
      </c>
      <c r="D737" s="42" t="str">
        <f t="shared" si="22"/>
        <v/>
      </c>
    </row>
    <row r="738" spans="2:4" x14ac:dyDescent="0.4">
      <c r="B738" s="43"/>
      <c r="C738" s="17" t="str">
        <f t="shared" si="23"/>
        <v/>
      </c>
      <c r="D738" s="42" t="str">
        <f t="shared" ref="D738:D801" si="24">TEXT(C738,"aaa")</f>
        <v/>
      </c>
    </row>
    <row r="739" spans="2:4" x14ac:dyDescent="0.4">
      <c r="B739" s="43"/>
      <c r="C739" s="17" t="str">
        <f t="shared" si="23"/>
        <v/>
      </c>
      <c r="D739" s="42" t="str">
        <f t="shared" si="24"/>
        <v/>
      </c>
    </row>
    <row r="740" spans="2:4" x14ac:dyDescent="0.4">
      <c r="B740" s="43"/>
      <c r="C740" s="17" t="str">
        <f t="shared" si="23"/>
        <v/>
      </c>
      <c r="D740" s="42" t="str">
        <f t="shared" si="24"/>
        <v/>
      </c>
    </row>
    <row r="741" spans="2:4" x14ac:dyDescent="0.4">
      <c r="B741" s="43"/>
      <c r="C741" s="17" t="str">
        <f t="shared" si="23"/>
        <v/>
      </c>
      <c r="D741" s="42" t="str">
        <f t="shared" si="24"/>
        <v/>
      </c>
    </row>
    <row r="742" spans="2:4" x14ac:dyDescent="0.4">
      <c r="B742" s="43"/>
      <c r="C742" s="17" t="str">
        <f t="shared" si="23"/>
        <v/>
      </c>
      <c r="D742" s="42" t="str">
        <f t="shared" si="24"/>
        <v/>
      </c>
    </row>
    <row r="743" spans="2:4" x14ac:dyDescent="0.4">
      <c r="B743" s="43"/>
      <c r="C743" s="17" t="str">
        <f t="shared" si="23"/>
        <v/>
      </c>
      <c r="D743" s="42" t="str">
        <f t="shared" si="24"/>
        <v/>
      </c>
    </row>
    <row r="744" spans="2:4" x14ac:dyDescent="0.4">
      <c r="B744" s="43"/>
      <c r="C744" s="17" t="str">
        <f t="shared" si="23"/>
        <v/>
      </c>
      <c r="D744" s="42" t="str">
        <f t="shared" si="24"/>
        <v/>
      </c>
    </row>
    <row r="745" spans="2:4" x14ac:dyDescent="0.4">
      <c r="B745" s="43"/>
      <c r="C745" s="17" t="str">
        <f t="shared" si="23"/>
        <v/>
      </c>
      <c r="D745" s="42" t="str">
        <f t="shared" si="24"/>
        <v/>
      </c>
    </row>
    <row r="746" spans="2:4" x14ac:dyDescent="0.4">
      <c r="B746" s="43"/>
      <c r="C746" s="17" t="str">
        <f t="shared" si="23"/>
        <v/>
      </c>
      <c r="D746" s="42" t="str">
        <f t="shared" si="24"/>
        <v/>
      </c>
    </row>
    <row r="747" spans="2:4" x14ac:dyDescent="0.4">
      <c r="B747" s="43"/>
      <c r="C747" s="17" t="str">
        <f t="shared" si="23"/>
        <v/>
      </c>
      <c r="D747" s="42" t="str">
        <f t="shared" si="24"/>
        <v/>
      </c>
    </row>
    <row r="748" spans="2:4" x14ac:dyDescent="0.4">
      <c r="B748" s="43"/>
      <c r="C748" s="17" t="str">
        <f t="shared" si="23"/>
        <v/>
      </c>
      <c r="D748" s="42" t="str">
        <f t="shared" si="24"/>
        <v/>
      </c>
    </row>
    <row r="749" spans="2:4" x14ac:dyDescent="0.4">
      <c r="B749" s="43"/>
      <c r="C749" s="17" t="str">
        <f t="shared" si="23"/>
        <v/>
      </c>
      <c r="D749" s="42" t="str">
        <f t="shared" si="24"/>
        <v/>
      </c>
    </row>
    <row r="750" spans="2:4" x14ac:dyDescent="0.4">
      <c r="B750" s="43"/>
      <c r="C750" s="17" t="str">
        <f t="shared" si="23"/>
        <v/>
      </c>
      <c r="D750" s="42" t="str">
        <f t="shared" si="24"/>
        <v/>
      </c>
    </row>
    <row r="751" spans="2:4" x14ac:dyDescent="0.4">
      <c r="B751" s="43"/>
      <c r="C751" s="17" t="str">
        <f t="shared" si="23"/>
        <v/>
      </c>
      <c r="D751" s="42" t="str">
        <f t="shared" si="24"/>
        <v/>
      </c>
    </row>
    <row r="752" spans="2:4" x14ac:dyDescent="0.4">
      <c r="B752" s="43"/>
      <c r="C752" s="17" t="str">
        <f t="shared" si="23"/>
        <v/>
      </c>
      <c r="D752" s="42" t="str">
        <f t="shared" si="24"/>
        <v/>
      </c>
    </row>
    <row r="753" spans="2:4" x14ac:dyDescent="0.4">
      <c r="B753" s="43"/>
      <c r="C753" s="17" t="str">
        <f t="shared" si="23"/>
        <v/>
      </c>
      <c r="D753" s="42" t="str">
        <f t="shared" si="24"/>
        <v/>
      </c>
    </row>
    <row r="754" spans="2:4" x14ac:dyDescent="0.4">
      <c r="B754" s="43"/>
      <c r="C754" s="17" t="str">
        <f t="shared" si="23"/>
        <v/>
      </c>
      <c r="D754" s="42" t="str">
        <f t="shared" si="24"/>
        <v/>
      </c>
    </row>
    <row r="755" spans="2:4" x14ac:dyDescent="0.4">
      <c r="B755" s="43"/>
      <c r="C755" s="17" t="str">
        <f t="shared" si="23"/>
        <v/>
      </c>
      <c r="D755" s="42" t="str">
        <f t="shared" si="24"/>
        <v/>
      </c>
    </row>
    <row r="756" spans="2:4" x14ac:dyDescent="0.4">
      <c r="B756" s="43"/>
      <c r="C756" s="17" t="str">
        <f t="shared" si="23"/>
        <v/>
      </c>
      <c r="D756" s="42" t="str">
        <f t="shared" si="24"/>
        <v/>
      </c>
    </row>
    <row r="757" spans="2:4" x14ac:dyDescent="0.4">
      <c r="B757" s="43"/>
      <c r="C757" s="17" t="str">
        <f t="shared" si="23"/>
        <v/>
      </c>
      <c r="D757" s="42" t="str">
        <f t="shared" si="24"/>
        <v/>
      </c>
    </row>
    <row r="758" spans="2:4" x14ac:dyDescent="0.4">
      <c r="B758" s="43"/>
      <c r="C758" s="17" t="str">
        <f t="shared" si="23"/>
        <v/>
      </c>
      <c r="D758" s="42" t="str">
        <f t="shared" si="24"/>
        <v/>
      </c>
    </row>
    <row r="759" spans="2:4" x14ac:dyDescent="0.4">
      <c r="B759" s="43"/>
      <c r="C759" s="17" t="str">
        <f t="shared" si="23"/>
        <v/>
      </c>
      <c r="D759" s="42" t="str">
        <f t="shared" si="24"/>
        <v/>
      </c>
    </row>
    <row r="760" spans="2:4" x14ac:dyDescent="0.4">
      <c r="B760" s="43"/>
      <c r="C760" s="17" t="str">
        <f t="shared" si="23"/>
        <v/>
      </c>
      <c r="D760" s="42" t="str">
        <f t="shared" si="24"/>
        <v/>
      </c>
    </row>
    <row r="761" spans="2:4" x14ac:dyDescent="0.4">
      <c r="B761" s="43"/>
      <c r="C761" s="17" t="str">
        <f t="shared" si="23"/>
        <v/>
      </c>
      <c r="D761" s="42" t="str">
        <f t="shared" si="24"/>
        <v/>
      </c>
    </row>
    <row r="762" spans="2:4" x14ac:dyDescent="0.4">
      <c r="B762" s="43"/>
      <c r="C762" s="17" t="str">
        <f t="shared" si="23"/>
        <v/>
      </c>
      <c r="D762" s="42" t="str">
        <f t="shared" si="24"/>
        <v/>
      </c>
    </row>
    <row r="763" spans="2:4" x14ac:dyDescent="0.4">
      <c r="B763" s="43"/>
      <c r="C763" s="17" t="str">
        <f t="shared" si="23"/>
        <v/>
      </c>
      <c r="D763" s="42" t="str">
        <f t="shared" si="24"/>
        <v/>
      </c>
    </row>
    <row r="764" spans="2:4" x14ac:dyDescent="0.4">
      <c r="B764" s="43"/>
      <c r="C764" s="17" t="str">
        <f t="shared" si="23"/>
        <v/>
      </c>
      <c r="D764" s="42" t="str">
        <f t="shared" si="24"/>
        <v/>
      </c>
    </row>
    <row r="765" spans="2:4" x14ac:dyDescent="0.4">
      <c r="B765" s="43"/>
      <c r="C765" s="17" t="str">
        <f t="shared" si="23"/>
        <v/>
      </c>
      <c r="D765" s="42" t="str">
        <f t="shared" si="24"/>
        <v/>
      </c>
    </row>
    <row r="766" spans="2:4" x14ac:dyDescent="0.4">
      <c r="B766" s="43"/>
      <c r="C766" s="17" t="str">
        <f t="shared" si="23"/>
        <v/>
      </c>
      <c r="D766" s="42" t="str">
        <f t="shared" si="24"/>
        <v/>
      </c>
    </row>
    <row r="767" spans="2:4" x14ac:dyDescent="0.4">
      <c r="B767" s="43"/>
      <c r="C767" s="17" t="str">
        <f t="shared" si="23"/>
        <v/>
      </c>
      <c r="D767" s="42" t="str">
        <f t="shared" si="24"/>
        <v/>
      </c>
    </row>
    <row r="768" spans="2:4" x14ac:dyDescent="0.4">
      <c r="B768" s="43"/>
      <c r="C768" s="17" t="str">
        <f t="shared" si="23"/>
        <v/>
      </c>
      <c r="D768" s="42" t="str">
        <f t="shared" si="24"/>
        <v/>
      </c>
    </row>
    <row r="769" spans="2:4" x14ac:dyDescent="0.4">
      <c r="B769" s="43"/>
      <c r="C769" s="17" t="str">
        <f t="shared" si="23"/>
        <v/>
      </c>
      <c r="D769" s="42" t="str">
        <f t="shared" si="24"/>
        <v/>
      </c>
    </row>
    <row r="770" spans="2:4" x14ac:dyDescent="0.4">
      <c r="B770" s="43"/>
      <c r="C770" s="17" t="str">
        <f t="shared" si="23"/>
        <v/>
      </c>
      <c r="D770" s="42" t="str">
        <f t="shared" si="24"/>
        <v/>
      </c>
    </row>
    <row r="771" spans="2:4" x14ac:dyDescent="0.4">
      <c r="B771" s="43"/>
      <c r="C771" s="17" t="str">
        <f t="shared" si="23"/>
        <v/>
      </c>
      <c r="D771" s="42" t="str">
        <f t="shared" si="24"/>
        <v/>
      </c>
    </row>
    <row r="772" spans="2:4" x14ac:dyDescent="0.4">
      <c r="B772" s="43"/>
      <c r="C772" s="17" t="str">
        <f t="shared" ref="C772:C835" si="25">IF(B772="","",DATE($B$1,$E$1,B772))</f>
        <v/>
      </c>
      <c r="D772" s="42" t="str">
        <f t="shared" si="24"/>
        <v/>
      </c>
    </row>
    <row r="773" spans="2:4" x14ac:dyDescent="0.4">
      <c r="B773" s="43"/>
      <c r="C773" s="17" t="str">
        <f t="shared" si="25"/>
        <v/>
      </c>
      <c r="D773" s="42" t="str">
        <f t="shared" si="24"/>
        <v/>
      </c>
    </row>
    <row r="774" spans="2:4" x14ac:dyDescent="0.4">
      <c r="B774" s="43"/>
      <c r="C774" s="17" t="str">
        <f t="shared" si="25"/>
        <v/>
      </c>
      <c r="D774" s="42" t="str">
        <f t="shared" si="24"/>
        <v/>
      </c>
    </row>
    <row r="775" spans="2:4" x14ac:dyDescent="0.4">
      <c r="B775" s="43"/>
      <c r="C775" s="17" t="str">
        <f t="shared" si="25"/>
        <v/>
      </c>
      <c r="D775" s="42" t="str">
        <f t="shared" si="24"/>
        <v/>
      </c>
    </row>
    <row r="776" spans="2:4" x14ac:dyDescent="0.4">
      <c r="B776" s="43"/>
      <c r="C776" s="17" t="str">
        <f t="shared" si="25"/>
        <v/>
      </c>
      <c r="D776" s="42" t="str">
        <f t="shared" si="24"/>
        <v/>
      </c>
    </row>
    <row r="777" spans="2:4" x14ac:dyDescent="0.4">
      <c r="B777" s="43"/>
      <c r="C777" s="17" t="str">
        <f t="shared" si="25"/>
        <v/>
      </c>
      <c r="D777" s="42" t="str">
        <f t="shared" si="24"/>
        <v/>
      </c>
    </row>
    <row r="778" spans="2:4" x14ac:dyDescent="0.4">
      <c r="B778" s="43"/>
      <c r="C778" s="17" t="str">
        <f t="shared" si="25"/>
        <v/>
      </c>
      <c r="D778" s="42" t="str">
        <f t="shared" si="24"/>
        <v/>
      </c>
    </row>
    <row r="779" spans="2:4" x14ac:dyDescent="0.4">
      <c r="B779" s="43"/>
      <c r="C779" s="17" t="str">
        <f t="shared" si="25"/>
        <v/>
      </c>
      <c r="D779" s="42" t="str">
        <f t="shared" si="24"/>
        <v/>
      </c>
    </row>
    <row r="780" spans="2:4" x14ac:dyDescent="0.4">
      <c r="B780" s="43"/>
      <c r="C780" s="17" t="str">
        <f t="shared" si="25"/>
        <v/>
      </c>
      <c r="D780" s="42" t="str">
        <f t="shared" si="24"/>
        <v/>
      </c>
    </row>
    <row r="781" spans="2:4" x14ac:dyDescent="0.4">
      <c r="B781" s="43"/>
      <c r="C781" s="17" t="str">
        <f t="shared" si="25"/>
        <v/>
      </c>
      <c r="D781" s="42" t="str">
        <f t="shared" si="24"/>
        <v/>
      </c>
    </row>
    <row r="782" spans="2:4" x14ac:dyDescent="0.4">
      <c r="B782" s="43"/>
      <c r="C782" s="17" t="str">
        <f t="shared" si="25"/>
        <v/>
      </c>
      <c r="D782" s="42" t="str">
        <f t="shared" si="24"/>
        <v/>
      </c>
    </row>
    <row r="783" spans="2:4" x14ac:dyDescent="0.4">
      <c r="B783" s="43"/>
      <c r="C783" s="17" t="str">
        <f t="shared" si="25"/>
        <v/>
      </c>
      <c r="D783" s="42" t="str">
        <f t="shared" si="24"/>
        <v/>
      </c>
    </row>
    <row r="784" spans="2:4" x14ac:dyDescent="0.4">
      <c r="B784" s="43"/>
      <c r="C784" s="17" t="str">
        <f t="shared" si="25"/>
        <v/>
      </c>
      <c r="D784" s="42" t="str">
        <f t="shared" si="24"/>
        <v/>
      </c>
    </row>
    <row r="785" spans="2:4" x14ac:dyDescent="0.4">
      <c r="B785" s="43"/>
      <c r="C785" s="17" t="str">
        <f t="shared" si="25"/>
        <v/>
      </c>
      <c r="D785" s="42" t="str">
        <f t="shared" si="24"/>
        <v/>
      </c>
    </row>
    <row r="786" spans="2:4" x14ac:dyDescent="0.4">
      <c r="B786" s="43"/>
      <c r="C786" s="17" t="str">
        <f t="shared" si="25"/>
        <v/>
      </c>
      <c r="D786" s="42" t="str">
        <f t="shared" si="24"/>
        <v/>
      </c>
    </row>
    <row r="787" spans="2:4" x14ac:dyDescent="0.4">
      <c r="B787" s="43"/>
      <c r="C787" s="17" t="str">
        <f t="shared" si="25"/>
        <v/>
      </c>
      <c r="D787" s="42" t="str">
        <f t="shared" si="24"/>
        <v/>
      </c>
    </row>
    <row r="788" spans="2:4" x14ac:dyDescent="0.4">
      <c r="B788" s="43"/>
      <c r="C788" s="17" t="str">
        <f t="shared" si="25"/>
        <v/>
      </c>
      <c r="D788" s="42" t="str">
        <f t="shared" si="24"/>
        <v/>
      </c>
    </row>
    <row r="789" spans="2:4" x14ac:dyDescent="0.4">
      <c r="B789" s="43"/>
      <c r="C789" s="17" t="str">
        <f t="shared" si="25"/>
        <v/>
      </c>
      <c r="D789" s="42" t="str">
        <f t="shared" si="24"/>
        <v/>
      </c>
    </row>
    <row r="790" spans="2:4" x14ac:dyDescent="0.4">
      <c r="B790" s="43"/>
      <c r="C790" s="17" t="str">
        <f t="shared" si="25"/>
        <v/>
      </c>
      <c r="D790" s="42" t="str">
        <f t="shared" si="24"/>
        <v/>
      </c>
    </row>
    <row r="791" spans="2:4" x14ac:dyDescent="0.4">
      <c r="B791" s="43"/>
      <c r="C791" s="17" t="str">
        <f t="shared" si="25"/>
        <v/>
      </c>
      <c r="D791" s="42" t="str">
        <f t="shared" si="24"/>
        <v/>
      </c>
    </row>
    <row r="792" spans="2:4" x14ac:dyDescent="0.4">
      <c r="B792" s="43"/>
      <c r="C792" s="17" t="str">
        <f t="shared" si="25"/>
        <v/>
      </c>
      <c r="D792" s="42" t="str">
        <f t="shared" si="24"/>
        <v/>
      </c>
    </row>
    <row r="793" spans="2:4" x14ac:dyDescent="0.4">
      <c r="B793" s="43"/>
      <c r="C793" s="17" t="str">
        <f t="shared" si="25"/>
        <v/>
      </c>
      <c r="D793" s="42" t="str">
        <f t="shared" si="24"/>
        <v/>
      </c>
    </row>
    <row r="794" spans="2:4" x14ac:dyDescent="0.4">
      <c r="B794" s="43"/>
      <c r="C794" s="17" t="str">
        <f t="shared" si="25"/>
        <v/>
      </c>
      <c r="D794" s="42" t="str">
        <f t="shared" si="24"/>
        <v/>
      </c>
    </row>
    <row r="795" spans="2:4" x14ac:dyDescent="0.4">
      <c r="B795" s="43"/>
      <c r="C795" s="17" t="str">
        <f t="shared" si="25"/>
        <v/>
      </c>
      <c r="D795" s="42" t="str">
        <f t="shared" si="24"/>
        <v/>
      </c>
    </row>
    <row r="796" spans="2:4" x14ac:dyDescent="0.4">
      <c r="B796" s="43"/>
      <c r="C796" s="17" t="str">
        <f t="shared" si="25"/>
        <v/>
      </c>
      <c r="D796" s="42" t="str">
        <f t="shared" si="24"/>
        <v/>
      </c>
    </row>
    <row r="797" spans="2:4" x14ac:dyDescent="0.4">
      <c r="B797" s="43"/>
      <c r="C797" s="17" t="str">
        <f t="shared" si="25"/>
        <v/>
      </c>
      <c r="D797" s="42" t="str">
        <f t="shared" si="24"/>
        <v/>
      </c>
    </row>
    <row r="798" spans="2:4" x14ac:dyDescent="0.4">
      <c r="B798" s="43"/>
      <c r="C798" s="17" t="str">
        <f t="shared" si="25"/>
        <v/>
      </c>
      <c r="D798" s="42" t="str">
        <f t="shared" si="24"/>
        <v/>
      </c>
    </row>
    <row r="799" spans="2:4" x14ac:dyDescent="0.4">
      <c r="B799" s="43"/>
      <c r="C799" s="17" t="str">
        <f t="shared" si="25"/>
        <v/>
      </c>
      <c r="D799" s="42" t="str">
        <f t="shared" si="24"/>
        <v/>
      </c>
    </row>
    <row r="800" spans="2:4" x14ac:dyDescent="0.4">
      <c r="B800" s="43"/>
      <c r="C800" s="17" t="str">
        <f t="shared" si="25"/>
        <v/>
      </c>
      <c r="D800" s="42" t="str">
        <f t="shared" si="24"/>
        <v/>
      </c>
    </row>
    <row r="801" spans="2:4" x14ac:dyDescent="0.4">
      <c r="B801" s="43"/>
      <c r="C801" s="17" t="str">
        <f t="shared" si="25"/>
        <v/>
      </c>
      <c r="D801" s="42" t="str">
        <f t="shared" si="24"/>
        <v/>
      </c>
    </row>
    <row r="802" spans="2:4" x14ac:dyDescent="0.4">
      <c r="B802" s="43"/>
      <c r="C802" s="17" t="str">
        <f t="shared" si="25"/>
        <v/>
      </c>
      <c r="D802" s="42" t="str">
        <f t="shared" ref="D802:D865" si="26">TEXT(C802,"aaa")</f>
        <v/>
      </c>
    </row>
    <row r="803" spans="2:4" x14ac:dyDescent="0.4">
      <c r="B803" s="43"/>
      <c r="C803" s="17" t="str">
        <f t="shared" si="25"/>
        <v/>
      </c>
      <c r="D803" s="42" t="str">
        <f t="shared" si="26"/>
        <v/>
      </c>
    </row>
    <row r="804" spans="2:4" x14ac:dyDescent="0.4">
      <c r="B804" s="43"/>
      <c r="C804" s="17" t="str">
        <f t="shared" si="25"/>
        <v/>
      </c>
      <c r="D804" s="42" t="str">
        <f t="shared" si="26"/>
        <v/>
      </c>
    </row>
    <row r="805" spans="2:4" x14ac:dyDescent="0.4">
      <c r="B805" s="43"/>
      <c r="C805" s="17" t="str">
        <f t="shared" si="25"/>
        <v/>
      </c>
      <c r="D805" s="42" t="str">
        <f t="shared" si="26"/>
        <v/>
      </c>
    </row>
    <row r="806" spans="2:4" x14ac:dyDescent="0.4">
      <c r="B806" s="43"/>
      <c r="C806" s="17" t="str">
        <f t="shared" si="25"/>
        <v/>
      </c>
      <c r="D806" s="42" t="str">
        <f t="shared" si="26"/>
        <v/>
      </c>
    </row>
    <row r="807" spans="2:4" x14ac:dyDescent="0.4">
      <c r="B807" s="43"/>
      <c r="C807" s="17" t="str">
        <f t="shared" si="25"/>
        <v/>
      </c>
      <c r="D807" s="42" t="str">
        <f t="shared" si="26"/>
        <v/>
      </c>
    </row>
    <row r="808" spans="2:4" x14ac:dyDescent="0.4">
      <c r="B808" s="43"/>
      <c r="C808" s="17" t="str">
        <f t="shared" si="25"/>
        <v/>
      </c>
      <c r="D808" s="42" t="str">
        <f t="shared" si="26"/>
        <v/>
      </c>
    </row>
    <row r="809" spans="2:4" x14ac:dyDescent="0.4">
      <c r="B809" s="43"/>
      <c r="C809" s="17" t="str">
        <f t="shared" si="25"/>
        <v/>
      </c>
      <c r="D809" s="42" t="str">
        <f t="shared" si="26"/>
        <v/>
      </c>
    </row>
    <row r="810" spans="2:4" x14ac:dyDescent="0.4">
      <c r="B810" s="43"/>
      <c r="C810" s="17" t="str">
        <f t="shared" si="25"/>
        <v/>
      </c>
      <c r="D810" s="42" t="str">
        <f t="shared" si="26"/>
        <v/>
      </c>
    </row>
    <row r="811" spans="2:4" x14ac:dyDescent="0.4">
      <c r="B811" s="43"/>
      <c r="C811" s="17" t="str">
        <f t="shared" si="25"/>
        <v/>
      </c>
      <c r="D811" s="42" t="str">
        <f t="shared" si="26"/>
        <v/>
      </c>
    </row>
    <row r="812" spans="2:4" x14ac:dyDescent="0.4">
      <c r="B812" s="43"/>
      <c r="C812" s="17" t="str">
        <f t="shared" si="25"/>
        <v/>
      </c>
      <c r="D812" s="42" t="str">
        <f t="shared" si="26"/>
        <v/>
      </c>
    </row>
    <row r="813" spans="2:4" x14ac:dyDescent="0.4">
      <c r="B813" s="43"/>
      <c r="C813" s="17" t="str">
        <f t="shared" si="25"/>
        <v/>
      </c>
      <c r="D813" s="42" t="str">
        <f t="shared" si="26"/>
        <v/>
      </c>
    </row>
    <row r="814" spans="2:4" x14ac:dyDescent="0.4">
      <c r="B814" s="43"/>
      <c r="C814" s="17" t="str">
        <f t="shared" si="25"/>
        <v/>
      </c>
      <c r="D814" s="42" t="str">
        <f t="shared" si="26"/>
        <v/>
      </c>
    </row>
    <row r="815" spans="2:4" x14ac:dyDescent="0.4">
      <c r="B815" s="43"/>
      <c r="C815" s="17" t="str">
        <f t="shared" si="25"/>
        <v/>
      </c>
      <c r="D815" s="42" t="str">
        <f t="shared" si="26"/>
        <v/>
      </c>
    </row>
    <row r="816" spans="2:4" x14ac:dyDescent="0.4">
      <c r="B816" s="43"/>
      <c r="C816" s="17" t="str">
        <f t="shared" si="25"/>
        <v/>
      </c>
      <c r="D816" s="42" t="str">
        <f t="shared" si="26"/>
        <v/>
      </c>
    </row>
    <row r="817" spans="2:4" x14ac:dyDescent="0.4">
      <c r="B817" s="43"/>
      <c r="C817" s="17" t="str">
        <f t="shared" si="25"/>
        <v/>
      </c>
      <c r="D817" s="42" t="str">
        <f t="shared" si="26"/>
        <v/>
      </c>
    </row>
    <row r="818" spans="2:4" x14ac:dyDescent="0.4">
      <c r="B818" s="43"/>
      <c r="C818" s="17" t="str">
        <f t="shared" si="25"/>
        <v/>
      </c>
      <c r="D818" s="42" t="str">
        <f t="shared" si="26"/>
        <v/>
      </c>
    </row>
    <row r="819" spans="2:4" x14ac:dyDescent="0.4">
      <c r="B819" s="43"/>
      <c r="C819" s="17" t="str">
        <f t="shared" si="25"/>
        <v/>
      </c>
      <c r="D819" s="42" t="str">
        <f t="shared" si="26"/>
        <v/>
      </c>
    </row>
    <row r="820" spans="2:4" x14ac:dyDescent="0.4">
      <c r="B820" s="43"/>
      <c r="C820" s="17" t="str">
        <f t="shared" si="25"/>
        <v/>
      </c>
      <c r="D820" s="42" t="str">
        <f t="shared" si="26"/>
        <v/>
      </c>
    </row>
    <row r="821" spans="2:4" x14ac:dyDescent="0.4">
      <c r="B821" s="43"/>
      <c r="C821" s="17" t="str">
        <f t="shared" si="25"/>
        <v/>
      </c>
      <c r="D821" s="42" t="str">
        <f t="shared" si="26"/>
        <v/>
      </c>
    </row>
    <row r="822" spans="2:4" x14ac:dyDescent="0.4">
      <c r="B822" s="43"/>
      <c r="C822" s="17" t="str">
        <f t="shared" si="25"/>
        <v/>
      </c>
      <c r="D822" s="42" t="str">
        <f t="shared" si="26"/>
        <v/>
      </c>
    </row>
    <row r="823" spans="2:4" x14ac:dyDescent="0.4">
      <c r="B823" s="43"/>
      <c r="C823" s="17" t="str">
        <f t="shared" si="25"/>
        <v/>
      </c>
      <c r="D823" s="42" t="str">
        <f t="shared" si="26"/>
        <v/>
      </c>
    </row>
    <row r="824" spans="2:4" x14ac:dyDescent="0.4">
      <c r="B824" s="43"/>
      <c r="C824" s="17" t="str">
        <f t="shared" si="25"/>
        <v/>
      </c>
      <c r="D824" s="42" t="str">
        <f t="shared" si="26"/>
        <v/>
      </c>
    </row>
    <row r="825" spans="2:4" x14ac:dyDescent="0.4">
      <c r="B825" s="43"/>
      <c r="C825" s="17" t="str">
        <f t="shared" si="25"/>
        <v/>
      </c>
      <c r="D825" s="42" t="str">
        <f t="shared" si="26"/>
        <v/>
      </c>
    </row>
    <row r="826" spans="2:4" x14ac:dyDescent="0.4">
      <c r="B826" s="43"/>
      <c r="C826" s="17" t="str">
        <f t="shared" si="25"/>
        <v/>
      </c>
      <c r="D826" s="42" t="str">
        <f t="shared" si="26"/>
        <v/>
      </c>
    </row>
    <row r="827" spans="2:4" x14ac:dyDescent="0.4">
      <c r="B827" s="43"/>
      <c r="C827" s="17" t="str">
        <f t="shared" si="25"/>
        <v/>
      </c>
      <c r="D827" s="42" t="str">
        <f t="shared" si="26"/>
        <v/>
      </c>
    </row>
    <row r="828" spans="2:4" x14ac:dyDescent="0.4">
      <c r="B828" s="43"/>
      <c r="C828" s="17" t="str">
        <f t="shared" si="25"/>
        <v/>
      </c>
      <c r="D828" s="42" t="str">
        <f t="shared" si="26"/>
        <v/>
      </c>
    </row>
    <row r="829" spans="2:4" x14ac:dyDescent="0.4">
      <c r="B829" s="43"/>
      <c r="C829" s="17" t="str">
        <f t="shared" si="25"/>
        <v/>
      </c>
      <c r="D829" s="42" t="str">
        <f t="shared" si="26"/>
        <v/>
      </c>
    </row>
    <row r="830" spans="2:4" x14ac:dyDescent="0.4">
      <c r="B830" s="43"/>
      <c r="C830" s="17" t="str">
        <f t="shared" si="25"/>
        <v/>
      </c>
      <c r="D830" s="42" t="str">
        <f t="shared" si="26"/>
        <v/>
      </c>
    </row>
    <row r="831" spans="2:4" x14ac:dyDescent="0.4">
      <c r="B831" s="43"/>
      <c r="C831" s="17" t="str">
        <f t="shared" si="25"/>
        <v/>
      </c>
      <c r="D831" s="42" t="str">
        <f t="shared" si="26"/>
        <v/>
      </c>
    </row>
    <row r="832" spans="2:4" x14ac:dyDescent="0.4">
      <c r="B832" s="43"/>
      <c r="C832" s="17" t="str">
        <f t="shared" si="25"/>
        <v/>
      </c>
      <c r="D832" s="42" t="str">
        <f t="shared" si="26"/>
        <v/>
      </c>
    </row>
    <row r="833" spans="2:4" x14ac:dyDescent="0.4">
      <c r="B833" s="43"/>
      <c r="C833" s="17" t="str">
        <f t="shared" si="25"/>
        <v/>
      </c>
      <c r="D833" s="42" t="str">
        <f t="shared" si="26"/>
        <v/>
      </c>
    </row>
    <row r="834" spans="2:4" x14ac:dyDescent="0.4">
      <c r="B834" s="43"/>
      <c r="C834" s="17" t="str">
        <f t="shared" si="25"/>
        <v/>
      </c>
      <c r="D834" s="42" t="str">
        <f t="shared" si="26"/>
        <v/>
      </c>
    </row>
    <row r="835" spans="2:4" x14ac:dyDescent="0.4">
      <c r="B835" s="43"/>
      <c r="C835" s="17" t="str">
        <f t="shared" si="25"/>
        <v/>
      </c>
      <c r="D835" s="42" t="str">
        <f t="shared" si="26"/>
        <v/>
      </c>
    </row>
    <row r="836" spans="2:4" x14ac:dyDescent="0.4">
      <c r="B836" s="43"/>
      <c r="C836" s="17" t="str">
        <f t="shared" ref="C836:C899" si="27">IF(B836="","",DATE($B$1,$E$1,B836))</f>
        <v/>
      </c>
      <c r="D836" s="42" t="str">
        <f t="shared" si="26"/>
        <v/>
      </c>
    </row>
    <row r="837" spans="2:4" x14ac:dyDescent="0.4">
      <c r="B837" s="43"/>
      <c r="C837" s="17" t="str">
        <f t="shared" si="27"/>
        <v/>
      </c>
      <c r="D837" s="42" t="str">
        <f t="shared" si="26"/>
        <v/>
      </c>
    </row>
    <row r="838" spans="2:4" x14ac:dyDescent="0.4">
      <c r="B838" s="43"/>
      <c r="C838" s="17" t="str">
        <f t="shared" si="27"/>
        <v/>
      </c>
      <c r="D838" s="42" t="str">
        <f t="shared" si="26"/>
        <v/>
      </c>
    </row>
    <row r="839" spans="2:4" x14ac:dyDescent="0.4">
      <c r="B839" s="43"/>
      <c r="C839" s="17" t="str">
        <f t="shared" si="27"/>
        <v/>
      </c>
      <c r="D839" s="42" t="str">
        <f t="shared" si="26"/>
        <v/>
      </c>
    </row>
    <row r="840" spans="2:4" x14ac:dyDescent="0.4">
      <c r="B840" s="43"/>
      <c r="C840" s="17" t="str">
        <f t="shared" si="27"/>
        <v/>
      </c>
      <c r="D840" s="42" t="str">
        <f t="shared" si="26"/>
        <v/>
      </c>
    </row>
    <row r="841" spans="2:4" x14ac:dyDescent="0.4">
      <c r="B841" s="43"/>
      <c r="C841" s="17" t="str">
        <f t="shared" si="27"/>
        <v/>
      </c>
      <c r="D841" s="42" t="str">
        <f t="shared" si="26"/>
        <v/>
      </c>
    </row>
    <row r="842" spans="2:4" x14ac:dyDescent="0.4">
      <c r="B842" s="43"/>
      <c r="C842" s="17" t="str">
        <f t="shared" si="27"/>
        <v/>
      </c>
      <c r="D842" s="42" t="str">
        <f t="shared" si="26"/>
        <v/>
      </c>
    </row>
    <row r="843" spans="2:4" x14ac:dyDescent="0.4">
      <c r="B843" s="43"/>
      <c r="C843" s="17" t="str">
        <f t="shared" si="27"/>
        <v/>
      </c>
      <c r="D843" s="42" t="str">
        <f t="shared" si="26"/>
        <v/>
      </c>
    </row>
    <row r="844" spans="2:4" x14ac:dyDescent="0.4">
      <c r="B844" s="43"/>
      <c r="C844" s="17" t="str">
        <f t="shared" si="27"/>
        <v/>
      </c>
      <c r="D844" s="42" t="str">
        <f t="shared" si="26"/>
        <v/>
      </c>
    </row>
    <row r="845" spans="2:4" x14ac:dyDescent="0.4">
      <c r="B845" s="43"/>
      <c r="C845" s="17" t="str">
        <f t="shared" si="27"/>
        <v/>
      </c>
      <c r="D845" s="42" t="str">
        <f t="shared" si="26"/>
        <v/>
      </c>
    </row>
    <row r="846" spans="2:4" x14ac:dyDescent="0.4">
      <c r="B846" s="43"/>
      <c r="C846" s="17" t="str">
        <f t="shared" si="27"/>
        <v/>
      </c>
      <c r="D846" s="42" t="str">
        <f t="shared" si="26"/>
        <v/>
      </c>
    </row>
    <row r="847" spans="2:4" x14ac:dyDescent="0.4">
      <c r="B847" s="43"/>
      <c r="C847" s="17" t="str">
        <f t="shared" si="27"/>
        <v/>
      </c>
      <c r="D847" s="42" t="str">
        <f t="shared" si="26"/>
        <v/>
      </c>
    </row>
    <row r="848" spans="2:4" x14ac:dyDescent="0.4">
      <c r="B848" s="43"/>
      <c r="C848" s="17" t="str">
        <f t="shared" si="27"/>
        <v/>
      </c>
      <c r="D848" s="42" t="str">
        <f t="shared" si="26"/>
        <v/>
      </c>
    </row>
    <row r="849" spans="2:4" x14ac:dyDescent="0.4">
      <c r="B849" s="43"/>
      <c r="C849" s="17" t="str">
        <f t="shared" si="27"/>
        <v/>
      </c>
      <c r="D849" s="42" t="str">
        <f t="shared" si="26"/>
        <v/>
      </c>
    </row>
    <row r="850" spans="2:4" x14ac:dyDescent="0.4">
      <c r="B850" s="43"/>
      <c r="C850" s="17" t="str">
        <f t="shared" si="27"/>
        <v/>
      </c>
      <c r="D850" s="42" t="str">
        <f t="shared" si="26"/>
        <v/>
      </c>
    </row>
    <row r="851" spans="2:4" x14ac:dyDescent="0.4">
      <c r="B851" s="43"/>
      <c r="C851" s="17" t="str">
        <f t="shared" si="27"/>
        <v/>
      </c>
      <c r="D851" s="42" t="str">
        <f t="shared" si="26"/>
        <v/>
      </c>
    </row>
    <row r="852" spans="2:4" x14ac:dyDescent="0.4">
      <c r="B852" s="43"/>
      <c r="C852" s="17" t="str">
        <f t="shared" si="27"/>
        <v/>
      </c>
      <c r="D852" s="42" t="str">
        <f t="shared" si="26"/>
        <v/>
      </c>
    </row>
    <row r="853" spans="2:4" x14ac:dyDescent="0.4">
      <c r="B853" s="43"/>
      <c r="C853" s="17" t="str">
        <f t="shared" si="27"/>
        <v/>
      </c>
      <c r="D853" s="42" t="str">
        <f t="shared" si="26"/>
        <v/>
      </c>
    </row>
    <row r="854" spans="2:4" x14ac:dyDescent="0.4">
      <c r="B854" s="43"/>
      <c r="C854" s="17" t="str">
        <f t="shared" si="27"/>
        <v/>
      </c>
      <c r="D854" s="42" t="str">
        <f t="shared" si="26"/>
        <v/>
      </c>
    </row>
    <row r="855" spans="2:4" x14ac:dyDescent="0.4">
      <c r="B855" s="43"/>
      <c r="C855" s="17" t="str">
        <f t="shared" si="27"/>
        <v/>
      </c>
      <c r="D855" s="42" t="str">
        <f t="shared" si="26"/>
        <v/>
      </c>
    </row>
    <row r="856" spans="2:4" x14ac:dyDescent="0.4">
      <c r="B856" s="43"/>
      <c r="C856" s="17" t="str">
        <f t="shared" si="27"/>
        <v/>
      </c>
      <c r="D856" s="42" t="str">
        <f t="shared" si="26"/>
        <v/>
      </c>
    </row>
    <row r="857" spans="2:4" x14ac:dyDescent="0.4">
      <c r="B857" s="43"/>
      <c r="C857" s="17" t="str">
        <f t="shared" si="27"/>
        <v/>
      </c>
      <c r="D857" s="42" t="str">
        <f t="shared" si="26"/>
        <v/>
      </c>
    </row>
    <row r="858" spans="2:4" x14ac:dyDescent="0.4">
      <c r="B858" s="43"/>
      <c r="C858" s="17" t="str">
        <f t="shared" si="27"/>
        <v/>
      </c>
      <c r="D858" s="42" t="str">
        <f t="shared" si="26"/>
        <v/>
      </c>
    </row>
    <row r="859" spans="2:4" x14ac:dyDescent="0.4">
      <c r="B859" s="43"/>
      <c r="C859" s="17" t="str">
        <f t="shared" si="27"/>
        <v/>
      </c>
      <c r="D859" s="42" t="str">
        <f t="shared" si="26"/>
        <v/>
      </c>
    </row>
    <row r="860" spans="2:4" x14ac:dyDescent="0.4">
      <c r="B860" s="43"/>
      <c r="C860" s="17" t="str">
        <f t="shared" si="27"/>
        <v/>
      </c>
      <c r="D860" s="42" t="str">
        <f t="shared" si="26"/>
        <v/>
      </c>
    </row>
    <row r="861" spans="2:4" x14ac:dyDescent="0.4">
      <c r="B861" s="43"/>
      <c r="C861" s="17" t="str">
        <f t="shared" si="27"/>
        <v/>
      </c>
      <c r="D861" s="42" t="str">
        <f t="shared" si="26"/>
        <v/>
      </c>
    </row>
    <row r="862" spans="2:4" x14ac:dyDescent="0.4">
      <c r="B862" s="43"/>
      <c r="C862" s="17" t="str">
        <f t="shared" si="27"/>
        <v/>
      </c>
      <c r="D862" s="42" t="str">
        <f t="shared" si="26"/>
        <v/>
      </c>
    </row>
    <row r="863" spans="2:4" x14ac:dyDescent="0.4">
      <c r="B863" s="43"/>
      <c r="C863" s="17" t="str">
        <f t="shared" si="27"/>
        <v/>
      </c>
      <c r="D863" s="42" t="str">
        <f t="shared" si="26"/>
        <v/>
      </c>
    </row>
    <row r="864" spans="2:4" x14ac:dyDescent="0.4">
      <c r="B864" s="43"/>
      <c r="C864" s="17" t="str">
        <f t="shared" si="27"/>
        <v/>
      </c>
      <c r="D864" s="42" t="str">
        <f t="shared" si="26"/>
        <v/>
      </c>
    </row>
    <row r="865" spans="2:4" x14ac:dyDescent="0.4">
      <c r="B865" s="43"/>
      <c r="C865" s="17" t="str">
        <f t="shared" si="27"/>
        <v/>
      </c>
      <c r="D865" s="42" t="str">
        <f t="shared" si="26"/>
        <v/>
      </c>
    </row>
    <row r="866" spans="2:4" x14ac:dyDescent="0.4">
      <c r="B866" s="43"/>
      <c r="C866" s="17" t="str">
        <f t="shared" si="27"/>
        <v/>
      </c>
      <c r="D866" s="42" t="str">
        <f t="shared" ref="D866:D929" si="28">TEXT(C866,"aaa")</f>
        <v/>
      </c>
    </row>
    <row r="867" spans="2:4" x14ac:dyDescent="0.4">
      <c r="B867" s="43"/>
      <c r="C867" s="17" t="str">
        <f t="shared" si="27"/>
        <v/>
      </c>
      <c r="D867" s="42" t="str">
        <f t="shared" si="28"/>
        <v/>
      </c>
    </row>
    <row r="868" spans="2:4" x14ac:dyDescent="0.4">
      <c r="B868" s="43"/>
      <c r="C868" s="17" t="str">
        <f t="shared" si="27"/>
        <v/>
      </c>
      <c r="D868" s="42" t="str">
        <f t="shared" si="28"/>
        <v/>
      </c>
    </row>
    <row r="869" spans="2:4" x14ac:dyDescent="0.4">
      <c r="B869" s="43"/>
      <c r="C869" s="17" t="str">
        <f t="shared" si="27"/>
        <v/>
      </c>
      <c r="D869" s="42" t="str">
        <f t="shared" si="28"/>
        <v/>
      </c>
    </row>
    <row r="870" spans="2:4" x14ac:dyDescent="0.4">
      <c r="B870" s="43"/>
      <c r="C870" s="17" t="str">
        <f t="shared" si="27"/>
        <v/>
      </c>
      <c r="D870" s="42" t="str">
        <f t="shared" si="28"/>
        <v/>
      </c>
    </row>
    <row r="871" spans="2:4" x14ac:dyDescent="0.4">
      <c r="B871" s="43"/>
      <c r="C871" s="17" t="str">
        <f t="shared" si="27"/>
        <v/>
      </c>
      <c r="D871" s="42" t="str">
        <f t="shared" si="28"/>
        <v/>
      </c>
    </row>
    <row r="872" spans="2:4" x14ac:dyDescent="0.4">
      <c r="B872" s="43"/>
      <c r="C872" s="17" t="str">
        <f t="shared" si="27"/>
        <v/>
      </c>
      <c r="D872" s="42" t="str">
        <f t="shared" si="28"/>
        <v/>
      </c>
    </row>
    <row r="873" spans="2:4" x14ac:dyDescent="0.4">
      <c r="B873" s="43"/>
      <c r="C873" s="17" t="str">
        <f t="shared" si="27"/>
        <v/>
      </c>
      <c r="D873" s="42" t="str">
        <f t="shared" si="28"/>
        <v/>
      </c>
    </row>
    <row r="874" spans="2:4" x14ac:dyDescent="0.4">
      <c r="B874" s="43"/>
      <c r="C874" s="17" t="str">
        <f t="shared" si="27"/>
        <v/>
      </c>
      <c r="D874" s="42" t="str">
        <f t="shared" si="28"/>
        <v/>
      </c>
    </row>
    <row r="875" spans="2:4" x14ac:dyDescent="0.4">
      <c r="B875" s="43"/>
      <c r="C875" s="17" t="str">
        <f t="shared" si="27"/>
        <v/>
      </c>
      <c r="D875" s="42" t="str">
        <f t="shared" si="28"/>
        <v/>
      </c>
    </row>
    <row r="876" spans="2:4" x14ac:dyDescent="0.4">
      <c r="B876" s="43"/>
      <c r="C876" s="17" t="str">
        <f t="shared" si="27"/>
        <v/>
      </c>
      <c r="D876" s="42" t="str">
        <f t="shared" si="28"/>
        <v/>
      </c>
    </row>
    <row r="877" spans="2:4" x14ac:dyDescent="0.4">
      <c r="B877" s="43"/>
      <c r="C877" s="17" t="str">
        <f t="shared" si="27"/>
        <v/>
      </c>
      <c r="D877" s="42" t="str">
        <f t="shared" si="28"/>
        <v/>
      </c>
    </row>
    <row r="878" spans="2:4" x14ac:dyDescent="0.4">
      <c r="B878" s="43"/>
      <c r="C878" s="17" t="str">
        <f t="shared" si="27"/>
        <v/>
      </c>
      <c r="D878" s="42" t="str">
        <f t="shared" si="28"/>
        <v/>
      </c>
    </row>
    <row r="879" spans="2:4" x14ac:dyDescent="0.4">
      <c r="B879" s="43"/>
      <c r="C879" s="17" t="str">
        <f t="shared" si="27"/>
        <v/>
      </c>
      <c r="D879" s="42" t="str">
        <f t="shared" si="28"/>
        <v/>
      </c>
    </row>
    <row r="880" spans="2:4" x14ac:dyDescent="0.4">
      <c r="B880" s="43"/>
      <c r="C880" s="17" t="str">
        <f t="shared" si="27"/>
        <v/>
      </c>
      <c r="D880" s="42" t="str">
        <f t="shared" si="28"/>
        <v/>
      </c>
    </row>
    <row r="881" spans="2:4" x14ac:dyDescent="0.4">
      <c r="B881" s="43"/>
      <c r="C881" s="17" t="str">
        <f t="shared" si="27"/>
        <v/>
      </c>
      <c r="D881" s="42" t="str">
        <f t="shared" si="28"/>
        <v/>
      </c>
    </row>
    <row r="882" spans="2:4" x14ac:dyDescent="0.4">
      <c r="B882" s="43"/>
      <c r="C882" s="17" t="str">
        <f t="shared" si="27"/>
        <v/>
      </c>
      <c r="D882" s="42" t="str">
        <f t="shared" si="28"/>
        <v/>
      </c>
    </row>
    <row r="883" spans="2:4" x14ac:dyDescent="0.4">
      <c r="B883" s="43"/>
      <c r="C883" s="17" t="str">
        <f t="shared" si="27"/>
        <v/>
      </c>
      <c r="D883" s="42" t="str">
        <f t="shared" si="28"/>
        <v/>
      </c>
    </row>
    <row r="884" spans="2:4" x14ac:dyDescent="0.4">
      <c r="B884" s="43"/>
      <c r="C884" s="17" t="str">
        <f t="shared" si="27"/>
        <v/>
      </c>
      <c r="D884" s="42" t="str">
        <f t="shared" si="28"/>
        <v/>
      </c>
    </row>
    <row r="885" spans="2:4" x14ac:dyDescent="0.4">
      <c r="B885" s="43"/>
      <c r="C885" s="17" t="str">
        <f t="shared" si="27"/>
        <v/>
      </c>
      <c r="D885" s="42" t="str">
        <f t="shared" si="28"/>
        <v/>
      </c>
    </row>
    <row r="886" spans="2:4" x14ac:dyDescent="0.4">
      <c r="B886" s="43"/>
      <c r="C886" s="17" t="str">
        <f t="shared" si="27"/>
        <v/>
      </c>
      <c r="D886" s="42" t="str">
        <f t="shared" si="28"/>
        <v/>
      </c>
    </row>
    <row r="887" spans="2:4" x14ac:dyDescent="0.4">
      <c r="B887" s="43"/>
      <c r="C887" s="17" t="str">
        <f t="shared" si="27"/>
        <v/>
      </c>
      <c r="D887" s="42" t="str">
        <f t="shared" si="28"/>
        <v/>
      </c>
    </row>
    <row r="888" spans="2:4" x14ac:dyDescent="0.4">
      <c r="B888" s="43"/>
      <c r="C888" s="17" t="str">
        <f t="shared" si="27"/>
        <v/>
      </c>
      <c r="D888" s="42" t="str">
        <f t="shared" si="28"/>
        <v/>
      </c>
    </row>
    <row r="889" spans="2:4" x14ac:dyDescent="0.4">
      <c r="B889" s="43"/>
      <c r="C889" s="17" t="str">
        <f t="shared" si="27"/>
        <v/>
      </c>
      <c r="D889" s="42" t="str">
        <f t="shared" si="28"/>
        <v/>
      </c>
    </row>
    <row r="890" spans="2:4" x14ac:dyDescent="0.4">
      <c r="B890" s="43"/>
      <c r="C890" s="17" t="str">
        <f t="shared" si="27"/>
        <v/>
      </c>
      <c r="D890" s="42" t="str">
        <f t="shared" si="28"/>
        <v/>
      </c>
    </row>
    <row r="891" spans="2:4" x14ac:dyDescent="0.4">
      <c r="B891" s="43"/>
      <c r="C891" s="17" t="str">
        <f t="shared" si="27"/>
        <v/>
      </c>
      <c r="D891" s="42" t="str">
        <f t="shared" si="28"/>
        <v/>
      </c>
    </row>
    <row r="892" spans="2:4" x14ac:dyDescent="0.4">
      <c r="B892" s="43"/>
      <c r="C892" s="17" t="str">
        <f t="shared" si="27"/>
        <v/>
      </c>
      <c r="D892" s="42" t="str">
        <f t="shared" si="28"/>
        <v/>
      </c>
    </row>
    <row r="893" spans="2:4" x14ac:dyDescent="0.4">
      <c r="B893" s="43"/>
      <c r="C893" s="17" t="str">
        <f t="shared" si="27"/>
        <v/>
      </c>
      <c r="D893" s="42" t="str">
        <f t="shared" si="28"/>
        <v/>
      </c>
    </row>
    <row r="894" spans="2:4" x14ac:dyDescent="0.4">
      <c r="B894" s="43"/>
      <c r="C894" s="17" t="str">
        <f t="shared" si="27"/>
        <v/>
      </c>
      <c r="D894" s="42" t="str">
        <f t="shared" si="28"/>
        <v/>
      </c>
    </row>
    <row r="895" spans="2:4" x14ac:dyDescent="0.4">
      <c r="B895" s="43"/>
      <c r="C895" s="17" t="str">
        <f t="shared" si="27"/>
        <v/>
      </c>
      <c r="D895" s="42" t="str">
        <f t="shared" si="28"/>
        <v/>
      </c>
    </row>
    <row r="896" spans="2:4" x14ac:dyDescent="0.4">
      <c r="B896" s="43"/>
      <c r="C896" s="17" t="str">
        <f t="shared" si="27"/>
        <v/>
      </c>
      <c r="D896" s="42" t="str">
        <f t="shared" si="28"/>
        <v/>
      </c>
    </row>
    <row r="897" spans="2:4" x14ac:dyDescent="0.4">
      <c r="B897" s="43"/>
      <c r="C897" s="17" t="str">
        <f t="shared" si="27"/>
        <v/>
      </c>
      <c r="D897" s="42" t="str">
        <f t="shared" si="28"/>
        <v/>
      </c>
    </row>
    <row r="898" spans="2:4" x14ac:dyDescent="0.4">
      <c r="B898" s="43"/>
      <c r="C898" s="17" t="str">
        <f t="shared" si="27"/>
        <v/>
      </c>
      <c r="D898" s="42" t="str">
        <f t="shared" si="28"/>
        <v/>
      </c>
    </row>
    <row r="899" spans="2:4" x14ac:dyDescent="0.4">
      <c r="B899" s="43"/>
      <c r="C899" s="17" t="str">
        <f t="shared" si="27"/>
        <v/>
      </c>
      <c r="D899" s="42" t="str">
        <f t="shared" si="28"/>
        <v/>
      </c>
    </row>
    <row r="900" spans="2:4" x14ac:dyDescent="0.4">
      <c r="B900" s="43"/>
      <c r="C900" s="17" t="str">
        <f t="shared" ref="C900:C963" si="29">IF(B900="","",DATE($B$1,$E$1,B900))</f>
        <v/>
      </c>
      <c r="D900" s="42" t="str">
        <f t="shared" si="28"/>
        <v/>
      </c>
    </row>
    <row r="901" spans="2:4" x14ac:dyDescent="0.4">
      <c r="B901" s="43"/>
      <c r="C901" s="17" t="str">
        <f t="shared" si="29"/>
        <v/>
      </c>
      <c r="D901" s="42" t="str">
        <f t="shared" si="28"/>
        <v/>
      </c>
    </row>
    <row r="902" spans="2:4" x14ac:dyDescent="0.4">
      <c r="B902" s="43"/>
      <c r="C902" s="17" t="str">
        <f t="shared" si="29"/>
        <v/>
      </c>
      <c r="D902" s="42" t="str">
        <f t="shared" si="28"/>
        <v/>
      </c>
    </row>
    <row r="903" spans="2:4" x14ac:dyDescent="0.4">
      <c r="B903" s="43"/>
      <c r="C903" s="17" t="str">
        <f t="shared" si="29"/>
        <v/>
      </c>
      <c r="D903" s="42" t="str">
        <f t="shared" si="28"/>
        <v/>
      </c>
    </row>
    <row r="904" spans="2:4" x14ac:dyDescent="0.4">
      <c r="B904" s="43"/>
      <c r="C904" s="17" t="str">
        <f t="shared" si="29"/>
        <v/>
      </c>
      <c r="D904" s="42" t="str">
        <f t="shared" si="28"/>
        <v/>
      </c>
    </row>
    <row r="905" spans="2:4" x14ac:dyDescent="0.4">
      <c r="B905" s="43"/>
      <c r="C905" s="17" t="str">
        <f t="shared" si="29"/>
        <v/>
      </c>
      <c r="D905" s="42" t="str">
        <f t="shared" si="28"/>
        <v/>
      </c>
    </row>
    <row r="906" spans="2:4" x14ac:dyDescent="0.4">
      <c r="B906" s="43"/>
      <c r="C906" s="17" t="str">
        <f t="shared" si="29"/>
        <v/>
      </c>
      <c r="D906" s="42" t="str">
        <f t="shared" si="28"/>
        <v/>
      </c>
    </row>
    <row r="907" spans="2:4" x14ac:dyDescent="0.4">
      <c r="B907" s="43"/>
      <c r="C907" s="17" t="str">
        <f t="shared" si="29"/>
        <v/>
      </c>
      <c r="D907" s="42" t="str">
        <f t="shared" si="28"/>
        <v/>
      </c>
    </row>
    <row r="908" spans="2:4" x14ac:dyDescent="0.4">
      <c r="B908" s="43"/>
      <c r="C908" s="17" t="str">
        <f t="shared" si="29"/>
        <v/>
      </c>
      <c r="D908" s="42" t="str">
        <f t="shared" si="28"/>
        <v/>
      </c>
    </row>
    <row r="909" spans="2:4" x14ac:dyDescent="0.4">
      <c r="B909" s="43"/>
      <c r="C909" s="17" t="str">
        <f t="shared" si="29"/>
        <v/>
      </c>
      <c r="D909" s="42" t="str">
        <f t="shared" si="28"/>
        <v/>
      </c>
    </row>
    <row r="910" spans="2:4" x14ac:dyDescent="0.4">
      <c r="B910" s="43"/>
      <c r="C910" s="17" t="str">
        <f t="shared" si="29"/>
        <v/>
      </c>
      <c r="D910" s="42" t="str">
        <f t="shared" si="28"/>
        <v/>
      </c>
    </row>
    <row r="911" spans="2:4" x14ac:dyDescent="0.4">
      <c r="B911" s="43"/>
      <c r="C911" s="17" t="str">
        <f t="shared" si="29"/>
        <v/>
      </c>
      <c r="D911" s="42" t="str">
        <f t="shared" si="28"/>
        <v/>
      </c>
    </row>
    <row r="912" spans="2:4" x14ac:dyDescent="0.4">
      <c r="B912" s="43"/>
      <c r="C912" s="17" t="str">
        <f t="shared" si="29"/>
        <v/>
      </c>
      <c r="D912" s="42" t="str">
        <f t="shared" si="28"/>
        <v/>
      </c>
    </row>
    <row r="913" spans="2:4" x14ac:dyDescent="0.4">
      <c r="B913" s="43"/>
      <c r="C913" s="17" t="str">
        <f t="shared" si="29"/>
        <v/>
      </c>
      <c r="D913" s="42" t="str">
        <f t="shared" si="28"/>
        <v/>
      </c>
    </row>
    <row r="914" spans="2:4" x14ac:dyDescent="0.4">
      <c r="B914" s="43"/>
      <c r="C914" s="17" t="str">
        <f t="shared" si="29"/>
        <v/>
      </c>
      <c r="D914" s="42" t="str">
        <f t="shared" si="28"/>
        <v/>
      </c>
    </row>
    <row r="915" spans="2:4" x14ac:dyDescent="0.4">
      <c r="B915" s="43"/>
      <c r="C915" s="17" t="str">
        <f t="shared" si="29"/>
        <v/>
      </c>
      <c r="D915" s="42" t="str">
        <f t="shared" si="28"/>
        <v/>
      </c>
    </row>
    <row r="916" spans="2:4" x14ac:dyDescent="0.4">
      <c r="B916" s="43"/>
      <c r="C916" s="17" t="str">
        <f t="shared" si="29"/>
        <v/>
      </c>
      <c r="D916" s="42" t="str">
        <f t="shared" si="28"/>
        <v/>
      </c>
    </row>
    <row r="917" spans="2:4" x14ac:dyDescent="0.4">
      <c r="B917" s="43"/>
      <c r="C917" s="17" t="str">
        <f t="shared" si="29"/>
        <v/>
      </c>
      <c r="D917" s="42" t="str">
        <f t="shared" si="28"/>
        <v/>
      </c>
    </row>
    <row r="918" spans="2:4" x14ac:dyDescent="0.4">
      <c r="B918" s="43"/>
      <c r="C918" s="17" t="str">
        <f t="shared" si="29"/>
        <v/>
      </c>
      <c r="D918" s="42" t="str">
        <f t="shared" si="28"/>
        <v/>
      </c>
    </row>
    <row r="919" spans="2:4" x14ac:dyDescent="0.4">
      <c r="B919" s="43"/>
      <c r="C919" s="17" t="str">
        <f t="shared" si="29"/>
        <v/>
      </c>
      <c r="D919" s="42" t="str">
        <f t="shared" si="28"/>
        <v/>
      </c>
    </row>
    <row r="920" spans="2:4" x14ac:dyDescent="0.4">
      <c r="B920" s="43"/>
      <c r="C920" s="17" t="str">
        <f t="shared" si="29"/>
        <v/>
      </c>
      <c r="D920" s="42" t="str">
        <f t="shared" si="28"/>
        <v/>
      </c>
    </row>
    <row r="921" spans="2:4" x14ac:dyDescent="0.4">
      <c r="B921" s="43"/>
      <c r="C921" s="17" t="str">
        <f t="shared" si="29"/>
        <v/>
      </c>
      <c r="D921" s="42" t="str">
        <f t="shared" si="28"/>
        <v/>
      </c>
    </row>
    <row r="922" spans="2:4" x14ac:dyDescent="0.4">
      <c r="B922" s="43"/>
      <c r="C922" s="17" t="str">
        <f t="shared" si="29"/>
        <v/>
      </c>
      <c r="D922" s="42" t="str">
        <f t="shared" si="28"/>
        <v/>
      </c>
    </row>
    <row r="923" spans="2:4" x14ac:dyDescent="0.4">
      <c r="B923" s="43"/>
      <c r="C923" s="17" t="str">
        <f t="shared" si="29"/>
        <v/>
      </c>
      <c r="D923" s="42" t="str">
        <f t="shared" si="28"/>
        <v/>
      </c>
    </row>
    <row r="924" spans="2:4" x14ac:dyDescent="0.4">
      <c r="B924" s="43"/>
      <c r="C924" s="17" t="str">
        <f t="shared" si="29"/>
        <v/>
      </c>
      <c r="D924" s="42" t="str">
        <f t="shared" si="28"/>
        <v/>
      </c>
    </row>
    <row r="925" spans="2:4" x14ac:dyDescent="0.4">
      <c r="B925" s="43"/>
      <c r="C925" s="17" t="str">
        <f t="shared" si="29"/>
        <v/>
      </c>
      <c r="D925" s="42" t="str">
        <f t="shared" si="28"/>
        <v/>
      </c>
    </row>
    <row r="926" spans="2:4" x14ac:dyDescent="0.4">
      <c r="B926" s="43"/>
      <c r="C926" s="17" t="str">
        <f t="shared" si="29"/>
        <v/>
      </c>
      <c r="D926" s="42" t="str">
        <f t="shared" si="28"/>
        <v/>
      </c>
    </row>
    <row r="927" spans="2:4" x14ac:dyDescent="0.4">
      <c r="B927" s="43"/>
      <c r="C927" s="17" t="str">
        <f t="shared" si="29"/>
        <v/>
      </c>
      <c r="D927" s="42" t="str">
        <f t="shared" si="28"/>
        <v/>
      </c>
    </row>
    <row r="928" spans="2:4" x14ac:dyDescent="0.4">
      <c r="B928" s="43"/>
      <c r="C928" s="17" t="str">
        <f t="shared" si="29"/>
        <v/>
      </c>
      <c r="D928" s="42" t="str">
        <f t="shared" si="28"/>
        <v/>
      </c>
    </row>
    <row r="929" spans="2:4" x14ac:dyDescent="0.4">
      <c r="B929" s="43"/>
      <c r="C929" s="17" t="str">
        <f t="shared" si="29"/>
        <v/>
      </c>
      <c r="D929" s="42" t="str">
        <f t="shared" si="28"/>
        <v/>
      </c>
    </row>
    <row r="930" spans="2:4" x14ac:dyDescent="0.4">
      <c r="B930" s="43"/>
      <c r="C930" s="17" t="str">
        <f t="shared" si="29"/>
        <v/>
      </c>
      <c r="D930" s="42" t="str">
        <f t="shared" ref="D930:D993" si="30">TEXT(C930,"aaa")</f>
        <v/>
      </c>
    </row>
    <row r="931" spans="2:4" x14ac:dyDescent="0.4">
      <c r="B931" s="43"/>
      <c r="C931" s="17" t="str">
        <f t="shared" si="29"/>
        <v/>
      </c>
      <c r="D931" s="42" t="str">
        <f t="shared" si="30"/>
        <v/>
      </c>
    </row>
    <row r="932" spans="2:4" x14ac:dyDescent="0.4">
      <c r="B932" s="43"/>
      <c r="C932" s="17" t="str">
        <f t="shared" si="29"/>
        <v/>
      </c>
      <c r="D932" s="42" t="str">
        <f t="shared" si="30"/>
        <v/>
      </c>
    </row>
    <row r="933" spans="2:4" x14ac:dyDescent="0.4">
      <c r="B933" s="43"/>
      <c r="C933" s="17" t="str">
        <f t="shared" si="29"/>
        <v/>
      </c>
      <c r="D933" s="42" t="str">
        <f t="shared" si="30"/>
        <v/>
      </c>
    </row>
    <row r="934" spans="2:4" x14ac:dyDescent="0.4">
      <c r="B934" s="43"/>
      <c r="C934" s="17" t="str">
        <f t="shared" si="29"/>
        <v/>
      </c>
      <c r="D934" s="42" t="str">
        <f t="shared" si="30"/>
        <v/>
      </c>
    </row>
    <row r="935" spans="2:4" x14ac:dyDescent="0.4">
      <c r="B935" s="43"/>
      <c r="C935" s="17" t="str">
        <f t="shared" si="29"/>
        <v/>
      </c>
      <c r="D935" s="42" t="str">
        <f t="shared" si="30"/>
        <v/>
      </c>
    </row>
    <row r="936" spans="2:4" x14ac:dyDescent="0.4">
      <c r="B936" s="43"/>
      <c r="C936" s="17" t="str">
        <f t="shared" si="29"/>
        <v/>
      </c>
      <c r="D936" s="42" t="str">
        <f t="shared" si="30"/>
        <v/>
      </c>
    </row>
    <row r="937" spans="2:4" x14ac:dyDescent="0.4">
      <c r="B937" s="43"/>
      <c r="C937" s="17" t="str">
        <f t="shared" si="29"/>
        <v/>
      </c>
      <c r="D937" s="42" t="str">
        <f t="shared" si="30"/>
        <v/>
      </c>
    </row>
    <row r="938" spans="2:4" x14ac:dyDescent="0.4">
      <c r="B938" s="43"/>
      <c r="C938" s="17" t="str">
        <f t="shared" si="29"/>
        <v/>
      </c>
      <c r="D938" s="42" t="str">
        <f t="shared" si="30"/>
        <v/>
      </c>
    </row>
    <row r="939" spans="2:4" x14ac:dyDescent="0.4">
      <c r="B939" s="43"/>
      <c r="C939" s="17" t="str">
        <f t="shared" si="29"/>
        <v/>
      </c>
      <c r="D939" s="42" t="str">
        <f t="shared" si="30"/>
        <v/>
      </c>
    </row>
    <row r="940" spans="2:4" x14ac:dyDescent="0.4">
      <c r="B940" s="43"/>
      <c r="C940" s="17" t="str">
        <f t="shared" si="29"/>
        <v/>
      </c>
      <c r="D940" s="42" t="str">
        <f t="shared" si="30"/>
        <v/>
      </c>
    </row>
    <row r="941" spans="2:4" x14ac:dyDescent="0.4">
      <c r="B941" s="43"/>
      <c r="C941" s="17" t="str">
        <f t="shared" si="29"/>
        <v/>
      </c>
      <c r="D941" s="42" t="str">
        <f t="shared" si="30"/>
        <v/>
      </c>
    </row>
    <row r="942" spans="2:4" x14ac:dyDescent="0.4">
      <c r="B942" s="43"/>
      <c r="C942" s="17" t="str">
        <f t="shared" si="29"/>
        <v/>
      </c>
      <c r="D942" s="42" t="str">
        <f t="shared" si="30"/>
        <v/>
      </c>
    </row>
    <row r="943" spans="2:4" x14ac:dyDescent="0.4">
      <c r="B943" s="43"/>
      <c r="C943" s="17" t="str">
        <f t="shared" si="29"/>
        <v/>
      </c>
      <c r="D943" s="42" t="str">
        <f t="shared" si="30"/>
        <v/>
      </c>
    </row>
    <row r="944" spans="2:4" x14ac:dyDescent="0.4">
      <c r="B944" s="43"/>
      <c r="C944" s="17" t="str">
        <f t="shared" si="29"/>
        <v/>
      </c>
      <c r="D944" s="42" t="str">
        <f t="shared" si="30"/>
        <v/>
      </c>
    </row>
    <row r="945" spans="2:4" x14ac:dyDescent="0.4">
      <c r="B945" s="43"/>
      <c r="C945" s="17" t="str">
        <f t="shared" si="29"/>
        <v/>
      </c>
      <c r="D945" s="42" t="str">
        <f t="shared" si="30"/>
        <v/>
      </c>
    </row>
    <row r="946" spans="2:4" x14ac:dyDescent="0.4">
      <c r="B946" s="43"/>
      <c r="C946" s="17" t="str">
        <f t="shared" si="29"/>
        <v/>
      </c>
      <c r="D946" s="42" t="str">
        <f t="shared" si="30"/>
        <v/>
      </c>
    </row>
    <row r="947" spans="2:4" x14ac:dyDescent="0.4">
      <c r="B947" s="43"/>
      <c r="C947" s="17" t="str">
        <f t="shared" si="29"/>
        <v/>
      </c>
      <c r="D947" s="42" t="str">
        <f t="shared" si="30"/>
        <v/>
      </c>
    </row>
    <row r="948" spans="2:4" x14ac:dyDescent="0.4">
      <c r="B948" s="43"/>
      <c r="C948" s="17" t="str">
        <f t="shared" si="29"/>
        <v/>
      </c>
      <c r="D948" s="42" t="str">
        <f t="shared" si="30"/>
        <v/>
      </c>
    </row>
    <row r="949" spans="2:4" x14ac:dyDescent="0.4">
      <c r="B949" s="43"/>
      <c r="C949" s="17" t="str">
        <f t="shared" si="29"/>
        <v/>
      </c>
      <c r="D949" s="42" t="str">
        <f t="shared" si="30"/>
        <v/>
      </c>
    </row>
    <row r="950" spans="2:4" x14ac:dyDescent="0.4">
      <c r="B950" s="43"/>
      <c r="C950" s="17" t="str">
        <f t="shared" si="29"/>
        <v/>
      </c>
      <c r="D950" s="42" t="str">
        <f t="shared" si="30"/>
        <v/>
      </c>
    </row>
    <row r="951" spans="2:4" x14ac:dyDescent="0.4">
      <c r="B951" s="43"/>
      <c r="C951" s="17" t="str">
        <f t="shared" si="29"/>
        <v/>
      </c>
      <c r="D951" s="42" t="str">
        <f t="shared" si="30"/>
        <v/>
      </c>
    </row>
    <row r="952" spans="2:4" x14ac:dyDescent="0.4">
      <c r="B952" s="43"/>
      <c r="C952" s="17" t="str">
        <f t="shared" si="29"/>
        <v/>
      </c>
      <c r="D952" s="42" t="str">
        <f t="shared" si="30"/>
        <v/>
      </c>
    </row>
    <row r="953" spans="2:4" x14ac:dyDescent="0.4">
      <c r="B953" s="43"/>
      <c r="C953" s="17" t="str">
        <f t="shared" si="29"/>
        <v/>
      </c>
      <c r="D953" s="42" t="str">
        <f t="shared" si="30"/>
        <v/>
      </c>
    </row>
    <row r="954" spans="2:4" x14ac:dyDescent="0.4">
      <c r="B954" s="43"/>
      <c r="C954" s="17" t="str">
        <f t="shared" si="29"/>
        <v/>
      </c>
      <c r="D954" s="42" t="str">
        <f t="shared" si="30"/>
        <v/>
      </c>
    </row>
    <row r="955" spans="2:4" x14ac:dyDescent="0.4">
      <c r="B955" s="43"/>
      <c r="C955" s="17" t="str">
        <f t="shared" si="29"/>
        <v/>
      </c>
      <c r="D955" s="42" t="str">
        <f t="shared" si="30"/>
        <v/>
      </c>
    </row>
    <row r="956" spans="2:4" x14ac:dyDescent="0.4">
      <c r="B956" s="43"/>
      <c r="C956" s="17" t="str">
        <f t="shared" si="29"/>
        <v/>
      </c>
      <c r="D956" s="42" t="str">
        <f t="shared" si="30"/>
        <v/>
      </c>
    </row>
    <row r="957" spans="2:4" x14ac:dyDescent="0.4">
      <c r="B957" s="43"/>
      <c r="C957" s="17" t="str">
        <f t="shared" si="29"/>
        <v/>
      </c>
      <c r="D957" s="42" t="str">
        <f t="shared" si="30"/>
        <v/>
      </c>
    </row>
    <row r="958" spans="2:4" x14ac:dyDescent="0.4">
      <c r="B958" s="43"/>
      <c r="C958" s="17" t="str">
        <f t="shared" si="29"/>
        <v/>
      </c>
      <c r="D958" s="42" t="str">
        <f t="shared" si="30"/>
        <v/>
      </c>
    </row>
    <row r="959" spans="2:4" x14ac:dyDescent="0.4">
      <c r="B959" s="43"/>
      <c r="C959" s="17" t="str">
        <f t="shared" si="29"/>
        <v/>
      </c>
      <c r="D959" s="42" t="str">
        <f t="shared" si="30"/>
        <v/>
      </c>
    </row>
    <row r="960" spans="2:4" x14ac:dyDescent="0.4">
      <c r="B960" s="43"/>
      <c r="C960" s="17" t="str">
        <f t="shared" si="29"/>
        <v/>
      </c>
      <c r="D960" s="42" t="str">
        <f t="shared" si="30"/>
        <v/>
      </c>
    </row>
    <row r="961" spans="2:4" x14ac:dyDescent="0.4">
      <c r="B961" s="43"/>
      <c r="C961" s="17" t="str">
        <f t="shared" si="29"/>
        <v/>
      </c>
      <c r="D961" s="42" t="str">
        <f t="shared" si="30"/>
        <v/>
      </c>
    </row>
    <row r="962" spans="2:4" x14ac:dyDescent="0.4">
      <c r="B962" s="43"/>
      <c r="C962" s="17" t="str">
        <f t="shared" si="29"/>
        <v/>
      </c>
      <c r="D962" s="42" t="str">
        <f t="shared" si="30"/>
        <v/>
      </c>
    </row>
    <row r="963" spans="2:4" x14ac:dyDescent="0.4">
      <c r="B963" s="43"/>
      <c r="C963" s="17" t="str">
        <f t="shared" si="29"/>
        <v/>
      </c>
      <c r="D963" s="42" t="str">
        <f t="shared" si="30"/>
        <v/>
      </c>
    </row>
    <row r="964" spans="2:4" x14ac:dyDescent="0.4">
      <c r="B964" s="43"/>
      <c r="C964" s="17" t="str">
        <f t="shared" ref="C964:C1000" si="31">IF(B964="","",DATE($B$1,$E$1,B964))</f>
        <v/>
      </c>
      <c r="D964" s="42" t="str">
        <f t="shared" si="30"/>
        <v/>
      </c>
    </row>
    <row r="965" spans="2:4" x14ac:dyDescent="0.4">
      <c r="B965" s="43"/>
      <c r="C965" s="17" t="str">
        <f t="shared" si="31"/>
        <v/>
      </c>
      <c r="D965" s="42" t="str">
        <f t="shared" si="30"/>
        <v/>
      </c>
    </row>
    <row r="966" spans="2:4" x14ac:dyDescent="0.4">
      <c r="B966" s="43"/>
      <c r="C966" s="17" t="str">
        <f t="shared" si="31"/>
        <v/>
      </c>
      <c r="D966" s="42" t="str">
        <f t="shared" si="30"/>
        <v/>
      </c>
    </row>
    <row r="967" spans="2:4" x14ac:dyDescent="0.4">
      <c r="B967" s="43"/>
      <c r="C967" s="17" t="str">
        <f t="shared" si="31"/>
        <v/>
      </c>
      <c r="D967" s="42" t="str">
        <f t="shared" si="30"/>
        <v/>
      </c>
    </row>
    <row r="968" spans="2:4" x14ac:dyDescent="0.4">
      <c r="B968" s="43"/>
      <c r="C968" s="17" t="str">
        <f t="shared" si="31"/>
        <v/>
      </c>
      <c r="D968" s="42" t="str">
        <f t="shared" si="30"/>
        <v/>
      </c>
    </row>
    <row r="969" spans="2:4" x14ac:dyDescent="0.4">
      <c r="B969" s="43"/>
      <c r="C969" s="17" t="str">
        <f t="shared" si="31"/>
        <v/>
      </c>
      <c r="D969" s="42" t="str">
        <f t="shared" si="30"/>
        <v/>
      </c>
    </row>
    <row r="970" spans="2:4" x14ac:dyDescent="0.4">
      <c r="B970" s="43"/>
      <c r="C970" s="17" t="str">
        <f t="shared" si="31"/>
        <v/>
      </c>
      <c r="D970" s="42" t="str">
        <f t="shared" si="30"/>
        <v/>
      </c>
    </row>
    <row r="971" spans="2:4" x14ac:dyDescent="0.4">
      <c r="B971" s="43"/>
      <c r="C971" s="17" t="str">
        <f t="shared" si="31"/>
        <v/>
      </c>
      <c r="D971" s="42" t="str">
        <f t="shared" si="30"/>
        <v/>
      </c>
    </row>
    <row r="972" spans="2:4" x14ac:dyDescent="0.4">
      <c r="B972" s="43"/>
      <c r="C972" s="17" t="str">
        <f t="shared" si="31"/>
        <v/>
      </c>
      <c r="D972" s="42" t="str">
        <f t="shared" si="30"/>
        <v/>
      </c>
    </row>
    <row r="973" spans="2:4" x14ac:dyDescent="0.4">
      <c r="B973" s="43"/>
      <c r="C973" s="17" t="str">
        <f t="shared" si="31"/>
        <v/>
      </c>
      <c r="D973" s="42" t="str">
        <f t="shared" si="30"/>
        <v/>
      </c>
    </row>
    <row r="974" spans="2:4" x14ac:dyDescent="0.4">
      <c r="B974" s="43"/>
      <c r="C974" s="17" t="str">
        <f t="shared" si="31"/>
        <v/>
      </c>
      <c r="D974" s="42" t="str">
        <f t="shared" si="30"/>
        <v/>
      </c>
    </row>
    <row r="975" spans="2:4" x14ac:dyDescent="0.4">
      <c r="B975" s="43"/>
      <c r="C975" s="17" t="str">
        <f t="shared" si="31"/>
        <v/>
      </c>
      <c r="D975" s="42" t="str">
        <f t="shared" si="30"/>
        <v/>
      </c>
    </row>
    <row r="976" spans="2:4" x14ac:dyDescent="0.4">
      <c r="B976" s="43"/>
      <c r="C976" s="17" t="str">
        <f t="shared" si="31"/>
        <v/>
      </c>
      <c r="D976" s="42" t="str">
        <f t="shared" si="30"/>
        <v/>
      </c>
    </row>
    <row r="977" spans="2:4" x14ac:dyDescent="0.4">
      <c r="B977" s="43"/>
      <c r="C977" s="17" t="str">
        <f t="shared" si="31"/>
        <v/>
      </c>
      <c r="D977" s="42" t="str">
        <f t="shared" si="30"/>
        <v/>
      </c>
    </row>
    <row r="978" spans="2:4" x14ac:dyDescent="0.4">
      <c r="B978" s="43"/>
      <c r="C978" s="17" t="str">
        <f t="shared" si="31"/>
        <v/>
      </c>
      <c r="D978" s="42" t="str">
        <f t="shared" si="30"/>
        <v/>
      </c>
    </row>
    <row r="979" spans="2:4" x14ac:dyDescent="0.4">
      <c r="B979" s="43"/>
      <c r="C979" s="17" t="str">
        <f t="shared" si="31"/>
        <v/>
      </c>
      <c r="D979" s="42" t="str">
        <f t="shared" si="30"/>
        <v/>
      </c>
    </row>
    <row r="980" spans="2:4" x14ac:dyDescent="0.4">
      <c r="B980" s="43"/>
      <c r="C980" s="17" t="str">
        <f t="shared" si="31"/>
        <v/>
      </c>
      <c r="D980" s="42" t="str">
        <f t="shared" si="30"/>
        <v/>
      </c>
    </row>
    <row r="981" spans="2:4" x14ac:dyDescent="0.4">
      <c r="B981" s="43"/>
      <c r="C981" s="17" t="str">
        <f t="shared" si="31"/>
        <v/>
      </c>
      <c r="D981" s="42" t="str">
        <f t="shared" si="30"/>
        <v/>
      </c>
    </row>
    <row r="982" spans="2:4" x14ac:dyDescent="0.4">
      <c r="B982" s="43"/>
      <c r="C982" s="17" t="str">
        <f t="shared" si="31"/>
        <v/>
      </c>
      <c r="D982" s="42" t="str">
        <f t="shared" si="30"/>
        <v/>
      </c>
    </row>
    <row r="983" spans="2:4" x14ac:dyDescent="0.4">
      <c r="B983" s="43"/>
      <c r="C983" s="17" t="str">
        <f t="shared" si="31"/>
        <v/>
      </c>
      <c r="D983" s="42" t="str">
        <f t="shared" si="30"/>
        <v/>
      </c>
    </row>
    <row r="984" spans="2:4" x14ac:dyDescent="0.4">
      <c r="B984" s="43"/>
      <c r="C984" s="17" t="str">
        <f t="shared" si="31"/>
        <v/>
      </c>
      <c r="D984" s="42" t="str">
        <f t="shared" si="30"/>
        <v/>
      </c>
    </row>
    <row r="985" spans="2:4" x14ac:dyDescent="0.4">
      <c r="B985" s="43"/>
      <c r="C985" s="17" t="str">
        <f t="shared" si="31"/>
        <v/>
      </c>
      <c r="D985" s="42" t="str">
        <f t="shared" si="30"/>
        <v/>
      </c>
    </row>
    <row r="986" spans="2:4" x14ac:dyDescent="0.4">
      <c r="B986" s="43"/>
      <c r="C986" s="17" t="str">
        <f t="shared" si="31"/>
        <v/>
      </c>
      <c r="D986" s="42" t="str">
        <f t="shared" si="30"/>
        <v/>
      </c>
    </row>
    <row r="987" spans="2:4" x14ac:dyDescent="0.4">
      <c r="B987" s="43"/>
      <c r="C987" s="17" t="str">
        <f t="shared" si="31"/>
        <v/>
      </c>
      <c r="D987" s="42" t="str">
        <f t="shared" si="30"/>
        <v/>
      </c>
    </row>
    <row r="988" spans="2:4" x14ac:dyDescent="0.4">
      <c r="B988" s="43"/>
      <c r="C988" s="17" t="str">
        <f t="shared" si="31"/>
        <v/>
      </c>
      <c r="D988" s="42" t="str">
        <f t="shared" si="30"/>
        <v/>
      </c>
    </row>
    <row r="989" spans="2:4" x14ac:dyDescent="0.4">
      <c r="B989" s="43"/>
      <c r="C989" s="17" t="str">
        <f t="shared" si="31"/>
        <v/>
      </c>
      <c r="D989" s="42" t="str">
        <f t="shared" si="30"/>
        <v/>
      </c>
    </row>
    <row r="990" spans="2:4" x14ac:dyDescent="0.4">
      <c r="B990" s="43"/>
      <c r="C990" s="17" t="str">
        <f t="shared" si="31"/>
        <v/>
      </c>
      <c r="D990" s="42" t="str">
        <f t="shared" si="30"/>
        <v/>
      </c>
    </row>
    <row r="991" spans="2:4" x14ac:dyDescent="0.4">
      <c r="B991" s="43"/>
      <c r="C991" s="17" t="str">
        <f t="shared" si="31"/>
        <v/>
      </c>
      <c r="D991" s="42" t="str">
        <f t="shared" si="30"/>
        <v/>
      </c>
    </row>
    <row r="992" spans="2:4" x14ac:dyDescent="0.4">
      <c r="B992" s="43"/>
      <c r="C992" s="17" t="str">
        <f t="shared" si="31"/>
        <v/>
      </c>
      <c r="D992" s="42" t="str">
        <f t="shared" si="30"/>
        <v/>
      </c>
    </row>
    <row r="993" spans="2:4" x14ac:dyDescent="0.4">
      <c r="B993" s="43"/>
      <c r="C993" s="17" t="str">
        <f t="shared" si="31"/>
        <v/>
      </c>
      <c r="D993" s="42" t="str">
        <f t="shared" si="30"/>
        <v/>
      </c>
    </row>
    <row r="994" spans="2:4" x14ac:dyDescent="0.4">
      <c r="B994" s="43"/>
      <c r="C994" s="17" t="str">
        <f t="shared" si="31"/>
        <v/>
      </c>
      <c r="D994" s="42" t="str">
        <f t="shared" ref="D994:D1000" si="32">TEXT(C994,"aaa")</f>
        <v/>
      </c>
    </row>
    <row r="995" spans="2:4" x14ac:dyDescent="0.4">
      <c r="B995" s="43"/>
      <c r="C995" s="17" t="str">
        <f t="shared" si="31"/>
        <v/>
      </c>
      <c r="D995" s="42" t="str">
        <f t="shared" si="32"/>
        <v/>
      </c>
    </row>
    <row r="996" spans="2:4" x14ac:dyDescent="0.4">
      <c r="B996" s="43"/>
      <c r="C996" s="17" t="str">
        <f t="shared" si="31"/>
        <v/>
      </c>
      <c r="D996" s="42" t="str">
        <f t="shared" si="32"/>
        <v/>
      </c>
    </row>
    <row r="997" spans="2:4" x14ac:dyDescent="0.4">
      <c r="B997" s="43"/>
      <c r="C997" s="17" t="str">
        <f t="shared" si="31"/>
        <v/>
      </c>
      <c r="D997" s="42" t="str">
        <f t="shared" si="32"/>
        <v/>
      </c>
    </row>
    <row r="998" spans="2:4" x14ac:dyDescent="0.4">
      <c r="B998" s="43"/>
      <c r="C998" s="17" t="str">
        <f t="shared" si="31"/>
        <v/>
      </c>
      <c r="D998" s="42" t="str">
        <f t="shared" si="32"/>
        <v/>
      </c>
    </row>
    <row r="999" spans="2:4" x14ac:dyDescent="0.4">
      <c r="B999" s="43"/>
      <c r="C999" s="17" t="str">
        <f t="shared" si="31"/>
        <v/>
      </c>
      <c r="D999" s="42" t="str">
        <f t="shared" si="32"/>
        <v/>
      </c>
    </row>
    <row r="1000" spans="2:4" x14ac:dyDescent="0.4">
      <c r="B1000" s="43"/>
      <c r="C1000" s="17" t="str">
        <f t="shared" si="31"/>
        <v/>
      </c>
      <c r="D1000" s="42" t="str">
        <f t="shared" si="32"/>
        <v/>
      </c>
    </row>
  </sheetData>
  <sheetProtection sheet="1" autoFilter="0"/>
  <autoFilter ref="B2:H1000" xr:uid="{5B1F71A4-FC9C-419A-B062-791E6947E5C3}"/>
  <mergeCells count="1">
    <mergeCell ref="K20:K26"/>
  </mergeCells>
  <phoneticPr fontId="2"/>
  <conditionalFormatting sqref="D3:D1000">
    <cfRule type="expression" dxfId="32" priority="2">
      <formula>WEEKDAY($C3)=7</formula>
    </cfRule>
    <cfRule type="expression" dxfId="31" priority="3">
      <formula>WEEKDAY($C3)=1</formula>
    </cfRule>
  </conditionalFormatting>
  <conditionalFormatting sqref="B3:H12 B13:G13 B14:H1000">
    <cfRule type="expression" dxfId="30" priority="1">
      <formula>MOD(ROW(),2)=0</formula>
    </cfRule>
  </conditionalFormatting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A67FA2E-2C8B-4794-92CB-2A0DC111E84D}">
          <x14:formula1>
            <xm:f>①項目別!$D$9:$D$28</xm:f>
          </x14:formula1>
          <xm:sqref>E3:E1000</xm:sqref>
        </x14:dataValidation>
        <x14:dataValidation type="list" allowBlank="1" showInputMessage="1" showErrorMessage="1" xr:uid="{690FF4D5-FF18-4844-92E5-7B980FE1762C}">
          <x14:formula1>
            <xm:f>②支払別!$B$3:$B$16</xm:f>
          </x14:formula1>
          <xm:sqref>F3:F1000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0B4B8-D9A2-4530-BDD4-7C76E12687FF}">
  <dimension ref="A1:P1000"/>
  <sheetViews>
    <sheetView workbookViewId="0"/>
  </sheetViews>
  <sheetFormatPr defaultColWidth="8.75" defaultRowHeight="13.5" x14ac:dyDescent="0.4"/>
  <cols>
    <col min="1" max="1" width="5.625" style="45" customWidth="1"/>
    <col min="2" max="2" width="11.25" style="59" customWidth="1"/>
    <col min="3" max="3" width="16.75" style="65" hidden="1" customWidth="1"/>
    <col min="4" max="4" width="7.25" style="59" customWidth="1"/>
    <col min="5" max="5" width="12.75" style="45" customWidth="1"/>
    <col min="6" max="6" width="14.375" style="45" customWidth="1"/>
    <col min="7" max="8" width="12.375" style="46" customWidth="1"/>
    <col min="9" max="9" width="8.75" style="45"/>
    <col min="10" max="10" width="9.875" style="45" customWidth="1"/>
    <col min="11" max="11" width="14.25" style="59" customWidth="1"/>
    <col min="12" max="12" width="13.875" style="59" customWidth="1"/>
    <col min="13" max="13" width="12.875" style="45" customWidth="1"/>
    <col min="14" max="14" width="10.375" style="45" customWidth="1"/>
    <col min="15" max="15" width="11.75" style="45" customWidth="1"/>
    <col min="16" max="16" width="12.875" style="45" customWidth="1"/>
    <col min="17" max="16384" width="8.75" style="45"/>
  </cols>
  <sheetData>
    <row r="1" spans="1:16" ht="18.75" x14ac:dyDescent="0.4">
      <c r="A1" s="55" t="s">
        <v>29</v>
      </c>
      <c r="B1" s="23">
        <v>2023</v>
      </c>
      <c r="C1" s="56" t="s">
        <v>29</v>
      </c>
      <c r="D1" s="57" t="s">
        <v>30</v>
      </c>
      <c r="E1" s="54">
        <v>3</v>
      </c>
      <c r="F1" s="58" t="s">
        <v>31</v>
      </c>
      <c r="H1" s="66" t="str">
        <f>HYPERLINK("#B"&amp;COUNTA(B:B)+1,"  新規入力")</f>
        <v xml:space="preserve">  新規入力</v>
      </c>
    </row>
    <row r="2" spans="1:16" s="60" customFormat="1" ht="19.899999999999999" customHeight="1" x14ac:dyDescent="0.4">
      <c r="B2" s="51" t="s">
        <v>63</v>
      </c>
      <c r="C2" s="52" t="s">
        <v>47</v>
      </c>
      <c r="D2" s="51" t="s">
        <v>23</v>
      </c>
      <c r="E2" s="51" t="s">
        <v>86</v>
      </c>
      <c r="F2" s="51" t="s">
        <v>85</v>
      </c>
      <c r="G2" s="53" t="s">
        <v>0</v>
      </c>
      <c r="H2" s="53" t="s">
        <v>48</v>
      </c>
    </row>
    <row r="3" spans="1:16" ht="13.15" customHeight="1" x14ac:dyDescent="0.4">
      <c r="B3" s="43"/>
      <c r="C3" s="17" t="str">
        <f>IF(B3="","",DATE($B$1,$E$1,B3))</f>
        <v/>
      </c>
      <c r="D3" s="42" t="str">
        <f>IF(C3="","",TEXT(C3,"aaa"))</f>
        <v/>
      </c>
      <c r="K3" s="95"/>
      <c r="L3" s="95"/>
      <c r="M3" s="95"/>
      <c r="N3" s="95"/>
      <c r="O3" s="95"/>
      <c r="P3" s="95"/>
    </row>
    <row r="4" spans="1:16" ht="13.15" customHeight="1" x14ac:dyDescent="0.4">
      <c r="B4" s="44"/>
      <c r="C4" s="17" t="str">
        <f t="shared" ref="C4:C67" si="0">IF(B4="","",DATE($B$1,$E$1,B4))</f>
        <v/>
      </c>
      <c r="D4" s="42" t="str">
        <f t="shared" ref="D4:D33" si="1">IF(C4="","",TEXT(C4,"aaa"))</f>
        <v/>
      </c>
      <c r="K4" s="95"/>
      <c r="L4" s="95"/>
      <c r="M4" s="95"/>
      <c r="N4" s="95"/>
      <c r="O4" s="95"/>
      <c r="P4" s="95"/>
    </row>
    <row r="5" spans="1:16" ht="13.15" customHeight="1" x14ac:dyDescent="0.4">
      <c r="B5" s="43"/>
      <c r="C5" s="17" t="str">
        <f t="shared" si="0"/>
        <v/>
      </c>
      <c r="D5" s="42" t="str">
        <f t="shared" si="1"/>
        <v/>
      </c>
      <c r="K5" s="79"/>
      <c r="L5" s="80"/>
      <c r="M5" s="81"/>
      <c r="N5" s="81"/>
      <c r="O5" s="82"/>
      <c r="P5" s="83"/>
    </row>
    <row r="6" spans="1:16" ht="13.15" customHeight="1" x14ac:dyDescent="0.4">
      <c r="B6" s="43"/>
      <c r="C6" s="17" t="str">
        <f t="shared" si="0"/>
        <v/>
      </c>
      <c r="D6" s="42" t="str">
        <f t="shared" si="1"/>
        <v/>
      </c>
      <c r="K6" s="79"/>
      <c r="L6" s="80"/>
      <c r="M6" s="84"/>
      <c r="N6" s="85"/>
      <c r="O6" s="83"/>
      <c r="P6" s="86"/>
    </row>
    <row r="7" spans="1:16" ht="13.15" customHeight="1" x14ac:dyDescent="0.4">
      <c r="B7" s="43"/>
      <c r="C7" s="17" t="str">
        <f t="shared" si="0"/>
        <v/>
      </c>
      <c r="D7" s="42" t="str">
        <f t="shared" si="1"/>
        <v/>
      </c>
      <c r="K7" s="79"/>
      <c r="L7" s="80"/>
      <c r="M7" s="81"/>
      <c r="N7" s="81"/>
      <c r="O7" s="82"/>
      <c r="P7" s="83"/>
    </row>
    <row r="8" spans="1:16" ht="13.15" customHeight="1" x14ac:dyDescent="0.4">
      <c r="B8" s="43"/>
      <c r="C8" s="17" t="str">
        <f t="shared" si="0"/>
        <v/>
      </c>
      <c r="D8" s="42" t="str">
        <f t="shared" si="1"/>
        <v/>
      </c>
      <c r="K8" s="79"/>
      <c r="L8" s="80"/>
      <c r="M8" s="84"/>
      <c r="N8" s="85"/>
      <c r="O8" s="83"/>
      <c r="P8" s="86"/>
    </row>
    <row r="9" spans="1:16" ht="13.15" customHeight="1" x14ac:dyDescent="0.4">
      <c r="B9" s="43"/>
      <c r="C9" s="17" t="str">
        <f t="shared" si="0"/>
        <v/>
      </c>
      <c r="D9" s="42" t="str">
        <f t="shared" si="1"/>
        <v/>
      </c>
      <c r="K9" s="79"/>
      <c r="L9" s="80"/>
      <c r="M9" s="81"/>
      <c r="N9" s="81"/>
      <c r="O9" s="82"/>
      <c r="P9" s="83"/>
    </row>
    <row r="10" spans="1:16" ht="13.15" customHeight="1" x14ac:dyDescent="0.4">
      <c r="B10" s="43"/>
      <c r="C10" s="17" t="str">
        <f t="shared" si="0"/>
        <v/>
      </c>
      <c r="D10" s="42" t="str">
        <f t="shared" si="1"/>
        <v/>
      </c>
      <c r="K10" s="79"/>
      <c r="L10" s="80"/>
      <c r="M10" s="81"/>
      <c r="N10" s="85"/>
      <c r="O10" s="83"/>
      <c r="P10" s="86"/>
    </row>
    <row r="11" spans="1:16" ht="13.15" customHeight="1" x14ac:dyDescent="0.4">
      <c r="B11" s="43"/>
      <c r="C11" s="17" t="str">
        <f t="shared" si="0"/>
        <v/>
      </c>
      <c r="D11" s="42" t="str">
        <f t="shared" si="1"/>
        <v/>
      </c>
      <c r="K11" s="79"/>
      <c r="L11" s="80"/>
      <c r="M11" s="81"/>
      <c r="N11" s="81"/>
      <c r="O11" s="82"/>
      <c r="P11" s="83"/>
    </row>
    <row r="12" spans="1:16" ht="13.15" customHeight="1" x14ac:dyDescent="0.4">
      <c r="B12" s="43"/>
      <c r="C12" s="17" t="str">
        <f t="shared" si="0"/>
        <v/>
      </c>
      <c r="D12" s="42" t="str">
        <f t="shared" si="1"/>
        <v/>
      </c>
      <c r="K12" s="79"/>
      <c r="L12" s="80"/>
      <c r="M12" s="81"/>
      <c r="N12" s="85"/>
      <c r="O12" s="83"/>
      <c r="P12" s="86"/>
    </row>
    <row r="13" spans="1:16" ht="13.15" customHeight="1" x14ac:dyDescent="0.4">
      <c r="B13" s="43"/>
      <c r="C13" s="17" t="str">
        <f t="shared" si="0"/>
        <v/>
      </c>
      <c r="D13" s="42" t="str">
        <f t="shared" si="1"/>
        <v/>
      </c>
      <c r="K13" s="79"/>
      <c r="L13" s="80"/>
      <c r="M13" s="81"/>
      <c r="N13" s="81"/>
      <c r="O13" s="82"/>
      <c r="P13" s="83"/>
    </row>
    <row r="14" spans="1:16" ht="13.15" customHeight="1" x14ac:dyDescent="0.4">
      <c r="B14" s="43"/>
      <c r="C14" s="17" t="str">
        <f t="shared" si="0"/>
        <v/>
      </c>
      <c r="D14" s="42" t="str">
        <f t="shared" si="1"/>
        <v/>
      </c>
      <c r="K14" s="79"/>
      <c r="L14" s="80"/>
      <c r="M14" s="84"/>
      <c r="N14" s="85"/>
      <c r="O14" s="83"/>
      <c r="P14" s="86"/>
    </row>
    <row r="15" spans="1:16" ht="13.15" customHeight="1" x14ac:dyDescent="0.4">
      <c r="B15" s="43"/>
      <c r="C15" s="17" t="str">
        <f t="shared" si="0"/>
        <v/>
      </c>
      <c r="D15" s="42" t="str">
        <f t="shared" si="1"/>
        <v/>
      </c>
    </row>
    <row r="16" spans="1:16" ht="13.15" customHeight="1" x14ac:dyDescent="0.4">
      <c r="B16" s="43"/>
      <c r="C16" s="17" t="str">
        <f t="shared" si="0"/>
        <v/>
      </c>
      <c r="D16" s="42" t="str">
        <f t="shared" si="1"/>
        <v/>
      </c>
    </row>
    <row r="17" spans="2:13" ht="13.15" customHeight="1" x14ac:dyDescent="0.4">
      <c r="B17" s="43"/>
      <c r="C17" s="17" t="str">
        <f t="shared" si="0"/>
        <v/>
      </c>
      <c r="D17" s="42" t="str">
        <f t="shared" si="1"/>
        <v/>
      </c>
    </row>
    <row r="18" spans="2:13" ht="13.15" customHeight="1" x14ac:dyDescent="0.4">
      <c r="B18" s="43"/>
      <c r="C18" s="17" t="str">
        <f t="shared" si="0"/>
        <v/>
      </c>
      <c r="D18" s="42" t="str">
        <f t="shared" si="1"/>
        <v/>
      </c>
    </row>
    <row r="19" spans="2:13" ht="13.15" customHeight="1" thickBot="1" x14ac:dyDescent="0.45">
      <c r="B19" s="43"/>
      <c r="C19" s="17" t="str">
        <f t="shared" si="0"/>
        <v/>
      </c>
      <c r="D19" s="42" t="str">
        <f t="shared" si="1"/>
        <v/>
      </c>
    </row>
    <row r="20" spans="2:13" ht="13.15" customHeight="1" thickBot="1" x14ac:dyDescent="0.45">
      <c r="B20" s="43"/>
      <c r="C20" s="17" t="str">
        <f t="shared" si="0"/>
        <v/>
      </c>
      <c r="D20" s="42" t="str">
        <f t="shared" si="1"/>
        <v/>
      </c>
      <c r="K20" s="108" t="s">
        <v>46</v>
      </c>
      <c r="L20" s="59" t="s">
        <v>42</v>
      </c>
      <c r="M20" s="47">
        <f>'2月'!M26</f>
        <v>0</v>
      </c>
    </row>
    <row r="21" spans="2:13" ht="13.15" customHeight="1" x14ac:dyDescent="0.4">
      <c r="B21" s="43"/>
      <c r="C21" s="17" t="str">
        <f t="shared" si="0"/>
        <v/>
      </c>
      <c r="D21" s="42" t="str">
        <f t="shared" si="1"/>
        <v/>
      </c>
      <c r="K21" s="109"/>
      <c r="L21" s="59" t="s">
        <v>56</v>
      </c>
      <c r="M21" s="48">
        <v>0</v>
      </c>
    </row>
    <row r="22" spans="2:13" ht="13.15" customHeight="1" thickBot="1" x14ac:dyDescent="0.45">
      <c r="B22" s="43"/>
      <c r="C22" s="17" t="str">
        <f t="shared" si="0"/>
        <v/>
      </c>
      <c r="D22" s="42" t="str">
        <f t="shared" si="1"/>
        <v/>
      </c>
      <c r="K22" s="109"/>
      <c r="L22" s="59" t="s">
        <v>57</v>
      </c>
      <c r="M22" s="49">
        <v>0</v>
      </c>
    </row>
    <row r="23" spans="2:13" ht="13.15" customHeight="1" x14ac:dyDescent="0.4">
      <c r="B23" s="43"/>
      <c r="C23" s="17" t="str">
        <f t="shared" si="0"/>
        <v/>
      </c>
      <c r="D23" s="42" t="str">
        <f t="shared" si="1"/>
        <v/>
      </c>
      <c r="K23" s="109"/>
      <c r="L23" s="61" t="s">
        <v>55</v>
      </c>
      <c r="M23" s="67">
        <f>SUMIF(F3:F1000,②支払別!B16,G3:G1000)</f>
        <v>0</v>
      </c>
    </row>
    <row r="24" spans="2:13" ht="13.15" customHeight="1" thickBot="1" x14ac:dyDescent="0.45">
      <c r="B24" s="43"/>
      <c r="C24" s="17" t="str">
        <f t="shared" si="0"/>
        <v/>
      </c>
      <c r="D24" s="42" t="str">
        <f t="shared" si="1"/>
        <v/>
      </c>
      <c r="K24" s="109"/>
      <c r="L24" s="62" t="s">
        <v>43</v>
      </c>
      <c r="M24" s="68">
        <f>M20+M21-M22-M23</f>
        <v>0</v>
      </c>
    </row>
    <row r="25" spans="2:13" ht="14.25" thickBot="1" x14ac:dyDescent="0.45">
      <c r="B25" s="43"/>
      <c r="C25" s="17" t="str">
        <f t="shared" si="0"/>
        <v/>
      </c>
      <c r="D25" s="42" t="str">
        <f>IF(C25="","",TEXT(C25,"aaa"))</f>
        <v/>
      </c>
      <c r="K25" s="109"/>
      <c r="L25" s="59" t="s">
        <v>44</v>
      </c>
      <c r="M25" s="50">
        <v>0</v>
      </c>
    </row>
    <row r="26" spans="2:13" ht="14.25" thickBot="1" x14ac:dyDescent="0.45">
      <c r="B26" s="43"/>
      <c r="C26" s="17" t="str">
        <f t="shared" si="0"/>
        <v/>
      </c>
      <c r="D26" s="42" t="str">
        <f t="shared" si="1"/>
        <v/>
      </c>
      <c r="K26" s="110"/>
      <c r="L26" s="63" t="s">
        <v>45</v>
      </c>
      <c r="M26" s="69">
        <f>M24+M25</f>
        <v>0</v>
      </c>
    </row>
    <row r="27" spans="2:13" x14ac:dyDescent="0.4">
      <c r="B27" s="43"/>
      <c r="C27" s="17" t="str">
        <f t="shared" si="0"/>
        <v/>
      </c>
      <c r="D27" s="42" t="str">
        <f t="shared" si="1"/>
        <v/>
      </c>
    </row>
    <row r="28" spans="2:13" x14ac:dyDescent="0.4">
      <c r="B28" s="43"/>
      <c r="C28" s="17" t="str">
        <f t="shared" si="0"/>
        <v/>
      </c>
      <c r="D28" s="42" t="str">
        <f t="shared" si="1"/>
        <v/>
      </c>
    </row>
    <row r="29" spans="2:13" x14ac:dyDescent="0.4">
      <c r="B29" s="43"/>
      <c r="C29" s="17" t="str">
        <f t="shared" si="0"/>
        <v/>
      </c>
      <c r="D29" s="42" t="str">
        <f t="shared" si="1"/>
        <v/>
      </c>
    </row>
    <row r="30" spans="2:13" x14ac:dyDescent="0.4">
      <c r="B30" s="43"/>
      <c r="C30" s="17" t="str">
        <f t="shared" si="0"/>
        <v/>
      </c>
      <c r="D30" s="42" t="str">
        <f t="shared" si="1"/>
        <v/>
      </c>
    </row>
    <row r="31" spans="2:13" x14ac:dyDescent="0.4">
      <c r="B31" s="43"/>
      <c r="C31" s="17" t="str">
        <f t="shared" si="0"/>
        <v/>
      </c>
      <c r="D31" s="42" t="str">
        <f t="shared" si="1"/>
        <v/>
      </c>
    </row>
    <row r="32" spans="2:13" x14ac:dyDescent="0.4">
      <c r="B32" s="43"/>
      <c r="C32" s="17" t="str">
        <f t="shared" si="0"/>
        <v/>
      </c>
      <c r="D32" s="42" t="str">
        <f t="shared" si="1"/>
        <v/>
      </c>
    </row>
    <row r="33" spans="2:14" x14ac:dyDescent="0.4">
      <c r="B33" s="43"/>
      <c r="C33" s="17" t="str">
        <f t="shared" si="0"/>
        <v/>
      </c>
      <c r="D33" s="42" t="str">
        <f t="shared" si="1"/>
        <v/>
      </c>
      <c r="N33" s="64"/>
    </row>
    <row r="34" spans="2:14" x14ac:dyDescent="0.4">
      <c r="B34" s="43"/>
      <c r="C34" s="17" t="str">
        <f t="shared" si="0"/>
        <v/>
      </c>
      <c r="D34" s="42" t="str">
        <f t="shared" ref="D34:D97" si="2">TEXT(C34,"aaa")</f>
        <v/>
      </c>
    </row>
    <row r="35" spans="2:14" x14ac:dyDescent="0.4">
      <c r="B35" s="43"/>
      <c r="C35" s="17" t="str">
        <f t="shared" si="0"/>
        <v/>
      </c>
      <c r="D35" s="42" t="str">
        <f t="shared" si="2"/>
        <v/>
      </c>
    </row>
    <row r="36" spans="2:14" x14ac:dyDescent="0.4">
      <c r="B36" s="43"/>
      <c r="C36" s="17" t="str">
        <f t="shared" si="0"/>
        <v/>
      </c>
      <c r="D36" s="42" t="str">
        <f t="shared" si="2"/>
        <v/>
      </c>
    </row>
    <row r="37" spans="2:14" x14ac:dyDescent="0.4">
      <c r="B37" s="43"/>
      <c r="C37" s="17" t="str">
        <f t="shared" si="0"/>
        <v/>
      </c>
      <c r="D37" s="42" t="str">
        <f t="shared" si="2"/>
        <v/>
      </c>
    </row>
    <row r="38" spans="2:14" x14ac:dyDescent="0.4">
      <c r="B38" s="43"/>
      <c r="C38" s="17" t="str">
        <f t="shared" si="0"/>
        <v/>
      </c>
      <c r="D38" s="42" t="str">
        <f t="shared" si="2"/>
        <v/>
      </c>
    </row>
    <row r="39" spans="2:14" x14ac:dyDescent="0.4">
      <c r="B39" s="43"/>
      <c r="C39" s="17" t="str">
        <f t="shared" si="0"/>
        <v/>
      </c>
      <c r="D39" s="42" t="str">
        <f t="shared" si="2"/>
        <v/>
      </c>
    </row>
    <row r="40" spans="2:14" x14ac:dyDescent="0.4">
      <c r="B40" s="43"/>
      <c r="C40" s="17" t="str">
        <f t="shared" si="0"/>
        <v/>
      </c>
      <c r="D40" s="42" t="str">
        <f t="shared" si="2"/>
        <v/>
      </c>
    </row>
    <row r="41" spans="2:14" x14ac:dyDescent="0.4">
      <c r="B41" s="43"/>
      <c r="C41" s="17" t="str">
        <f t="shared" si="0"/>
        <v/>
      </c>
      <c r="D41" s="42" t="str">
        <f t="shared" si="2"/>
        <v/>
      </c>
    </row>
    <row r="42" spans="2:14" x14ac:dyDescent="0.4">
      <c r="B42" s="43"/>
      <c r="C42" s="17" t="str">
        <f t="shared" si="0"/>
        <v/>
      </c>
      <c r="D42" s="42" t="str">
        <f t="shared" si="2"/>
        <v/>
      </c>
    </row>
    <row r="43" spans="2:14" x14ac:dyDescent="0.4">
      <c r="B43" s="43"/>
      <c r="C43" s="17" t="str">
        <f t="shared" si="0"/>
        <v/>
      </c>
      <c r="D43" s="42" t="str">
        <f t="shared" si="2"/>
        <v/>
      </c>
    </row>
    <row r="44" spans="2:14" x14ac:dyDescent="0.4">
      <c r="B44" s="43"/>
      <c r="C44" s="17" t="str">
        <f t="shared" si="0"/>
        <v/>
      </c>
      <c r="D44" s="42" t="str">
        <f t="shared" si="2"/>
        <v/>
      </c>
    </row>
    <row r="45" spans="2:14" x14ac:dyDescent="0.4">
      <c r="B45" s="43"/>
      <c r="C45" s="17" t="str">
        <f t="shared" si="0"/>
        <v/>
      </c>
      <c r="D45" s="42" t="str">
        <f t="shared" si="2"/>
        <v/>
      </c>
    </row>
    <row r="46" spans="2:14" x14ac:dyDescent="0.4">
      <c r="B46" s="43"/>
      <c r="C46" s="17" t="str">
        <f t="shared" si="0"/>
        <v/>
      </c>
      <c r="D46" s="42" t="str">
        <f t="shared" si="2"/>
        <v/>
      </c>
    </row>
    <row r="47" spans="2:14" x14ac:dyDescent="0.4">
      <c r="B47" s="43"/>
      <c r="C47" s="17" t="str">
        <f t="shared" si="0"/>
        <v/>
      </c>
      <c r="D47" s="42" t="str">
        <f t="shared" si="2"/>
        <v/>
      </c>
    </row>
    <row r="48" spans="2:14" x14ac:dyDescent="0.4">
      <c r="B48" s="43"/>
      <c r="C48" s="17" t="str">
        <f t="shared" si="0"/>
        <v/>
      </c>
      <c r="D48" s="42" t="str">
        <f t="shared" si="2"/>
        <v/>
      </c>
    </row>
    <row r="49" spans="2:4" x14ac:dyDescent="0.4">
      <c r="B49" s="43"/>
      <c r="C49" s="17" t="str">
        <f t="shared" si="0"/>
        <v/>
      </c>
      <c r="D49" s="42" t="str">
        <f t="shared" si="2"/>
        <v/>
      </c>
    </row>
    <row r="50" spans="2:4" x14ac:dyDescent="0.4">
      <c r="B50" s="43"/>
      <c r="C50" s="17" t="str">
        <f t="shared" si="0"/>
        <v/>
      </c>
      <c r="D50" s="42" t="str">
        <f t="shared" si="2"/>
        <v/>
      </c>
    </row>
    <row r="51" spans="2:4" x14ac:dyDescent="0.4">
      <c r="B51" s="43"/>
      <c r="C51" s="17" t="str">
        <f t="shared" si="0"/>
        <v/>
      </c>
      <c r="D51" s="42" t="str">
        <f t="shared" si="2"/>
        <v/>
      </c>
    </row>
    <row r="52" spans="2:4" x14ac:dyDescent="0.4">
      <c r="B52" s="43"/>
      <c r="C52" s="17" t="str">
        <f t="shared" si="0"/>
        <v/>
      </c>
      <c r="D52" s="42" t="str">
        <f t="shared" si="2"/>
        <v/>
      </c>
    </row>
    <row r="53" spans="2:4" x14ac:dyDescent="0.4">
      <c r="B53" s="43"/>
      <c r="C53" s="17" t="str">
        <f t="shared" si="0"/>
        <v/>
      </c>
      <c r="D53" s="42" t="str">
        <f t="shared" si="2"/>
        <v/>
      </c>
    </row>
    <row r="54" spans="2:4" x14ac:dyDescent="0.4">
      <c r="B54" s="43"/>
      <c r="C54" s="17" t="str">
        <f t="shared" si="0"/>
        <v/>
      </c>
      <c r="D54" s="42" t="str">
        <f t="shared" si="2"/>
        <v/>
      </c>
    </row>
    <row r="55" spans="2:4" x14ac:dyDescent="0.4">
      <c r="B55" s="43"/>
      <c r="C55" s="17" t="str">
        <f t="shared" si="0"/>
        <v/>
      </c>
      <c r="D55" s="42" t="str">
        <f t="shared" si="2"/>
        <v/>
      </c>
    </row>
    <row r="56" spans="2:4" x14ac:dyDescent="0.4">
      <c r="B56" s="43"/>
      <c r="C56" s="17" t="str">
        <f t="shared" si="0"/>
        <v/>
      </c>
      <c r="D56" s="42" t="str">
        <f t="shared" si="2"/>
        <v/>
      </c>
    </row>
    <row r="57" spans="2:4" x14ac:dyDescent="0.4">
      <c r="B57" s="43"/>
      <c r="C57" s="17" t="str">
        <f t="shared" si="0"/>
        <v/>
      </c>
      <c r="D57" s="42" t="str">
        <f t="shared" si="2"/>
        <v/>
      </c>
    </row>
    <row r="58" spans="2:4" x14ac:dyDescent="0.4">
      <c r="B58" s="43"/>
      <c r="C58" s="17" t="str">
        <f t="shared" si="0"/>
        <v/>
      </c>
      <c r="D58" s="42" t="str">
        <f t="shared" si="2"/>
        <v/>
      </c>
    </row>
    <row r="59" spans="2:4" x14ac:dyDescent="0.4">
      <c r="B59" s="43"/>
      <c r="C59" s="17" t="str">
        <f t="shared" si="0"/>
        <v/>
      </c>
      <c r="D59" s="42" t="str">
        <f t="shared" si="2"/>
        <v/>
      </c>
    </row>
    <row r="60" spans="2:4" x14ac:dyDescent="0.4">
      <c r="B60" s="43"/>
      <c r="C60" s="17" t="str">
        <f t="shared" si="0"/>
        <v/>
      </c>
      <c r="D60" s="42" t="str">
        <f t="shared" si="2"/>
        <v/>
      </c>
    </row>
    <row r="61" spans="2:4" x14ac:dyDescent="0.4">
      <c r="B61" s="43"/>
      <c r="C61" s="17" t="str">
        <f t="shared" si="0"/>
        <v/>
      </c>
      <c r="D61" s="42" t="str">
        <f t="shared" si="2"/>
        <v/>
      </c>
    </row>
    <row r="62" spans="2:4" x14ac:dyDescent="0.4">
      <c r="B62" s="43"/>
      <c r="C62" s="17" t="str">
        <f t="shared" si="0"/>
        <v/>
      </c>
      <c r="D62" s="42" t="str">
        <f t="shared" si="2"/>
        <v/>
      </c>
    </row>
    <row r="63" spans="2:4" x14ac:dyDescent="0.4">
      <c r="B63" s="43"/>
      <c r="C63" s="17" t="str">
        <f t="shared" si="0"/>
        <v/>
      </c>
      <c r="D63" s="42" t="str">
        <f t="shared" si="2"/>
        <v/>
      </c>
    </row>
    <row r="64" spans="2:4" x14ac:dyDescent="0.4">
      <c r="B64" s="43"/>
      <c r="C64" s="17" t="str">
        <f t="shared" si="0"/>
        <v/>
      </c>
      <c r="D64" s="42" t="str">
        <f t="shared" si="2"/>
        <v/>
      </c>
    </row>
    <row r="65" spans="2:4" x14ac:dyDescent="0.4">
      <c r="B65" s="43"/>
      <c r="C65" s="17" t="str">
        <f t="shared" si="0"/>
        <v/>
      </c>
      <c r="D65" s="42" t="str">
        <f t="shared" si="2"/>
        <v/>
      </c>
    </row>
    <row r="66" spans="2:4" x14ac:dyDescent="0.4">
      <c r="B66" s="43"/>
      <c r="C66" s="17" t="str">
        <f t="shared" si="0"/>
        <v/>
      </c>
      <c r="D66" s="42" t="str">
        <f t="shared" si="2"/>
        <v/>
      </c>
    </row>
    <row r="67" spans="2:4" x14ac:dyDescent="0.4">
      <c r="B67" s="43"/>
      <c r="C67" s="17" t="str">
        <f t="shared" si="0"/>
        <v/>
      </c>
      <c r="D67" s="42" t="str">
        <f t="shared" si="2"/>
        <v/>
      </c>
    </row>
    <row r="68" spans="2:4" x14ac:dyDescent="0.4">
      <c r="B68" s="43"/>
      <c r="C68" s="17" t="str">
        <f t="shared" ref="C68:C131" si="3">IF(B68="","",DATE($B$1,$E$1,B68))</f>
        <v/>
      </c>
      <c r="D68" s="42" t="str">
        <f t="shared" si="2"/>
        <v/>
      </c>
    </row>
    <row r="69" spans="2:4" x14ac:dyDescent="0.4">
      <c r="B69" s="43"/>
      <c r="C69" s="17" t="str">
        <f t="shared" si="3"/>
        <v/>
      </c>
      <c r="D69" s="42" t="str">
        <f t="shared" si="2"/>
        <v/>
      </c>
    </row>
    <row r="70" spans="2:4" x14ac:dyDescent="0.4">
      <c r="B70" s="43"/>
      <c r="C70" s="17" t="str">
        <f t="shared" si="3"/>
        <v/>
      </c>
      <c r="D70" s="42" t="str">
        <f t="shared" si="2"/>
        <v/>
      </c>
    </row>
    <row r="71" spans="2:4" x14ac:dyDescent="0.4">
      <c r="B71" s="43"/>
      <c r="C71" s="17" t="str">
        <f t="shared" si="3"/>
        <v/>
      </c>
      <c r="D71" s="42" t="str">
        <f t="shared" si="2"/>
        <v/>
      </c>
    </row>
    <row r="72" spans="2:4" x14ac:dyDescent="0.4">
      <c r="B72" s="43"/>
      <c r="C72" s="17" t="str">
        <f t="shared" si="3"/>
        <v/>
      </c>
      <c r="D72" s="42" t="str">
        <f t="shared" si="2"/>
        <v/>
      </c>
    </row>
    <row r="73" spans="2:4" x14ac:dyDescent="0.4">
      <c r="B73" s="43"/>
      <c r="C73" s="17" t="str">
        <f t="shared" si="3"/>
        <v/>
      </c>
      <c r="D73" s="42" t="str">
        <f t="shared" si="2"/>
        <v/>
      </c>
    </row>
    <row r="74" spans="2:4" x14ac:dyDescent="0.4">
      <c r="B74" s="43"/>
      <c r="C74" s="17" t="str">
        <f t="shared" si="3"/>
        <v/>
      </c>
      <c r="D74" s="42" t="str">
        <f t="shared" si="2"/>
        <v/>
      </c>
    </row>
    <row r="75" spans="2:4" x14ac:dyDescent="0.4">
      <c r="B75" s="43"/>
      <c r="C75" s="17" t="str">
        <f t="shared" si="3"/>
        <v/>
      </c>
      <c r="D75" s="42" t="str">
        <f t="shared" si="2"/>
        <v/>
      </c>
    </row>
    <row r="76" spans="2:4" x14ac:dyDescent="0.4">
      <c r="B76" s="43"/>
      <c r="C76" s="17" t="str">
        <f t="shared" si="3"/>
        <v/>
      </c>
      <c r="D76" s="42" t="str">
        <f t="shared" si="2"/>
        <v/>
      </c>
    </row>
    <row r="77" spans="2:4" x14ac:dyDescent="0.4">
      <c r="B77" s="43"/>
      <c r="C77" s="17" t="str">
        <f t="shared" si="3"/>
        <v/>
      </c>
      <c r="D77" s="42" t="str">
        <f t="shared" si="2"/>
        <v/>
      </c>
    </row>
    <row r="78" spans="2:4" x14ac:dyDescent="0.4">
      <c r="B78" s="43"/>
      <c r="C78" s="17" t="str">
        <f t="shared" si="3"/>
        <v/>
      </c>
      <c r="D78" s="42" t="str">
        <f t="shared" si="2"/>
        <v/>
      </c>
    </row>
    <row r="79" spans="2:4" x14ac:dyDescent="0.4">
      <c r="B79" s="43"/>
      <c r="C79" s="17" t="str">
        <f t="shared" si="3"/>
        <v/>
      </c>
      <c r="D79" s="42" t="str">
        <f t="shared" si="2"/>
        <v/>
      </c>
    </row>
    <row r="80" spans="2:4" x14ac:dyDescent="0.4">
      <c r="B80" s="43"/>
      <c r="C80" s="17" t="str">
        <f t="shared" si="3"/>
        <v/>
      </c>
      <c r="D80" s="42" t="str">
        <f t="shared" si="2"/>
        <v/>
      </c>
    </row>
    <row r="81" spans="2:4" x14ac:dyDescent="0.4">
      <c r="B81" s="43"/>
      <c r="C81" s="17" t="str">
        <f t="shared" si="3"/>
        <v/>
      </c>
      <c r="D81" s="42" t="str">
        <f t="shared" si="2"/>
        <v/>
      </c>
    </row>
    <row r="82" spans="2:4" x14ac:dyDescent="0.4">
      <c r="B82" s="43"/>
      <c r="C82" s="17" t="str">
        <f t="shared" si="3"/>
        <v/>
      </c>
      <c r="D82" s="42" t="str">
        <f t="shared" si="2"/>
        <v/>
      </c>
    </row>
    <row r="83" spans="2:4" x14ac:dyDescent="0.4">
      <c r="B83" s="43"/>
      <c r="C83" s="17" t="str">
        <f t="shared" si="3"/>
        <v/>
      </c>
      <c r="D83" s="42" t="str">
        <f t="shared" si="2"/>
        <v/>
      </c>
    </row>
    <row r="84" spans="2:4" x14ac:dyDescent="0.4">
      <c r="B84" s="43"/>
      <c r="C84" s="17" t="str">
        <f t="shared" si="3"/>
        <v/>
      </c>
      <c r="D84" s="42" t="str">
        <f t="shared" si="2"/>
        <v/>
      </c>
    </row>
    <row r="85" spans="2:4" x14ac:dyDescent="0.4">
      <c r="B85" s="43"/>
      <c r="C85" s="17" t="str">
        <f t="shared" si="3"/>
        <v/>
      </c>
      <c r="D85" s="42" t="str">
        <f t="shared" si="2"/>
        <v/>
      </c>
    </row>
    <row r="86" spans="2:4" x14ac:dyDescent="0.4">
      <c r="B86" s="43"/>
      <c r="C86" s="17" t="str">
        <f t="shared" si="3"/>
        <v/>
      </c>
      <c r="D86" s="42" t="str">
        <f t="shared" si="2"/>
        <v/>
      </c>
    </row>
    <row r="87" spans="2:4" x14ac:dyDescent="0.4">
      <c r="B87" s="43"/>
      <c r="C87" s="17" t="str">
        <f t="shared" si="3"/>
        <v/>
      </c>
      <c r="D87" s="42" t="str">
        <f t="shared" si="2"/>
        <v/>
      </c>
    </row>
    <row r="88" spans="2:4" x14ac:dyDescent="0.4">
      <c r="B88" s="43"/>
      <c r="C88" s="17" t="str">
        <f t="shared" si="3"/>
        <v/>
      </c>
      <c r="D88" s="42" t="str">
        <f t="shared" si="2"/>
        <v/>
      </c>
    </row>
    <row r="89" spans="2:4" x14ac:dyDescent="0.4">
      <c r="B89" s="43"/>
      <c r="C89" s="17" t="str">
        <f t="shared" si="3"/>
        <v/>
      </c>
      <c r="D89" s="42" t="str">
        <f t="shared" si="2"/>
        <v/>
      </c>
    </row>
    <row r="90" spans="2:4" x14ac:dyDescent="0.4">
      <c r="B90" s="43"/>
      <c r="C90" s="17" t="str">
        <f t="shared" si="3"/>
        <v/>
      </c>
      <c r="D90" s="42" t="str">
        <f t="shared" si="2"/>
        <v/>
      </c>
    </row>
    <row r="91" spans="2:4" x14ac:dyDescent="0.4">
      <c r="B91" s="43"/>
      <c r="C91" s="17" t="str">
        <f t="shared" si="3"/>
        <v/>
      </c>
      <c r="D91" s="42" t="str">
        <f t="shared" si="2"/>
        <v/>
      </c>
    </row>
    <row r="92" spans="2:4" x14ac:dyDescent="0.4">
      <c r="B92" s="43"/>
      <c r="C92" s="17" t="str">
        <f t="shared" si="3"/>
        <v/>
      </c>
      <c r="D92" s="42" t="str">
        <f t="shared" si="2"/>
        <v/>
      </c>
    </row>
    <row r="93" spans="2:4" x14ac:dyDescent="0.4">
      <c r="B93" s="43"/>
      <c r="C93" s="17" t="str">
        <f t="shared" si="3"/>
        <v/>
      </c>
      <c r="D93" s="42" t="str">
        <f t="shared" si="2"/>
        <v/>
      </c>
    </row>
    <row r="94" spans="2:4" x14ac:dyDescent="0.4">
      <c r="B94" s="43"/>
      <c r="C94" s="17" t="str">
        <f t="shared" si="3"/>
        <v/>
      </c>
      <c r="D94" s="42" t="str">
        <f t="shared" si="2"/>
        <v/>
      </c>
    </row>
    <row r="95" spans="2:4" x14ac:dyDescent="0.4">
      <c r="B95" s="43"/>
      <c r="C95" s="17" t="str">
        <f t="shared" si="3"/>
        <v/>
      </c>
      <c r="D95" s="42" t="str">
        <f t="shared" si="2"/>
        <v/>
      </c>
    </row>
    <row r="96" spans="2:4" x14ac:dyDescent="0.4">
      <c r="B96" s="43"/>
      <c r="C96" s="17" t="str">
        <f t="shared" si="3"/>
        <v/>
      </c>
      <c r="D96" s="42" t="str">
        <f t="shared" si="2"/>
        <v/>
      </c>
    </row>
    <row r="97" spans="2:4" x14ac:dyDescent="0.4">
      <c r="B97" s="43"/>
      <c r="C97" s="17" t="str">
        <f t="shared" si="3"/>
        <v/>
      </c>
      <c r="D97" s="42" t="str">
        <f t="shared" si="2"/>
        <v/>
      </c>
    </row>
    <row r="98" spans="2:4" x14ac:dyDescent="0.4">
      <c r="B98" s="43"/>
      <c r="C98" s="17" t="str">
        <f t="shared" si="3"/>
        <v/>
      </c>
      <c r="D98" s="42" t="str">
        <f t="shared" ref="D98:D161" si="4">TEXT(C98,"aaa")</f>
        <v/>
      </c>
    </row>
    <row r="99" spans="2:4" x14ac:dyDescent="0.4">
      <c r="B99" s="43"/>
      <c r="C99" s="17" t="str">
        <f t="shared" si="3"/>
        <v/>
      </c>
      <c r="D99" s="42" t="str">
        <f t="shared" si="4"/>
        <v/>
      </c>
    </row>
    <row r="100" spans="2:4" x14ac:dyDescent="0.4">
      <c r="B100" s="43"/>
      <c r="C100" s="17" t="str">
        <f t="shared" si="3"/>
        <v/>
      </c>
      <c r="D100" s="42" t="str">
        <f t="shared" si="4"/>
        <v/>
      </c>
    </row>
    <row r="101" spans="2:4" x14ac:dyDescent="0.4">
      <c r="B101" s="43"/>
      <c r="C101" s="17" t="str">
        <f t="shared" si="3"/>
        <v/>
      </c>
      <c r="D101" s="42" t="str">
        <f t="shared" si="4"/>
        <v/>
      </c>
    </row>
    <row r="102" spans="2:4" x14ac:dyDescent="0.4">
      <c r="B102" s="43"/>
      <c r="C102" s="17" t="str">
        <f t="shared" si="3"/>
        <v/>
      </c>
      <c r="D102" s="42" t="str">
        <f t="shared" si="4"/>
        <v/>
      </c>
    </row>
    <row r="103" spans="2:4" x14ac:dyDescent="0.4">
      <c r="B103" s="43"/>
      <c r="C103" s="17" t="str">
        <f t="shared" si="3"/>
        <v/>
      </c>
      <c r="D103" s="42" t="str">
        <f t="shared" si="4"/>
        <v/>
      </c>
    </row>
    <row r="104" spans="2:4" x14ac:dyDescent="0.4">
      <c r="B104" s="43"/>
      <c r="C104" s="17" t="str">
        <f t="shared" si="3"/>
        <v/>
      </c>
      <c r="D104" s="42" t="str">
        <f t="shared" si="4"/>
        <v/>
      </c>
    </row>
    <row r="105" spans="2:4" x14ac:dyDescent="0.4">
      <c r="B105" s="43"/>
      <c r="C105" s="17" t="str">
        <f t="shared" si="3"/>
        <v/>
      </c>
      <c r="D105" s="42" t="str">
        <f t="shared" si="4"/>
        <v/>
      </c>
    </row>
    <row r="106" spans="2:4" x14ac:dyDescent="0.4">
      <c r="B106" s="43"/>
      <c r="C106" s="17" t="str">
        <f t="shared" si="3"/>
        <v/>
      </c>
      <c r="D106" s="42" t="str">
        <f t="shared" si="4"/>
        <v/>
      </c>
    </row>
    <row r="107" spans="2:4" x14ac:dyDescent="0.4">
      <c r="B107" s="43"/>
      <c r="C107" s="17" t="str">
        <f t="shared" si="3"/>
        <v/>
      </c>
      <c r="D107" s="42" t="str">
        <f t="shared" si="4"/>
        <v/>
      </c>
    </row>
    <row r="108" spans="2:4" x14ac:dyDescent="0.4">
      <c r="B108" s="43"/>
      <c r="C108" s="17" t="str">
        <f t="shared" si="3"/>
        <v/>
      </c>
      <c r="D108" s="42" t="str">
        <f t="shared" si="4"/>
        <v/>
      </c>
    </row>
    <row r="109" spans="2:4" x14ac:dyDescent="0.4">
      <c r="B109" s="43"/>
      <c r="C109" s="17" t="str">
        <f t="shared" si="3"/>
        <v/>
      </c>
      <c r="D109" s="42" t="str">
        <f t="shared" si="4"/>
        <v/>
      </c>
    </row>
    <row r="110" spans="2:4" x14ac:dyDescent="0.4">
      <c r="B110" s="43"/>
      <c r="C110" s="17" t="str">
        <f t="shared" si="3"/>
        <v/>
      </c>
      <c r="D110" s="42" t="str">
        <f t="shared" si="4"/>
        <v/>
      </c>
    </row>
    <row r="111" spans="2:4" x14ac:dyDescent="0.4">
      <c r="B111" s="43"/>
      <c r="C111" s="17" t="str">
        <f t="shared" si="3"/>
        <v/>
      </c>
      <c r="D111" s="42" t="str">
        <f t="shared" si="4"/>
        <v/>
      </c>
    </row>
    <row r="112" spans="2:4" x14ac:dyDescent="0.4">
      <c r="B112" s="43"/>
      <c r="C112" s="17" t="str">
        <f t="shared" si="3"/>
        <v/>
      </c>
      <c r="D112" s="42" t="str">
        <f t="shared" si="4"/>
        <v/>
      </c>
    </row>
    <row r="113" spans="2:4" x14ac:dyDescent="0.4">
      <c r="B113" s="43"/>
      <c r="C113" s="17" t="str">
        <f t="shared" si="3"/>
        <v/>
      </c>
      <c r="D113" s="42" t="str">
        <f t="shared" si="4"/>
        <v/>
      </c>
    </row>
    <row r="114" spans="2:4" x14ac:dyDescent="0.4">
      <c r="B114" s="43"/>
      <c r="C114" s="17" t="str">
        <f t="shared" si="3"/>
        <v/>
      </c>
      <c r="D114" s="42" t="str">
        <f t="shared" si="4"/>
        <v/>
      </c>
    </row>
    <row r="115" spans="2:4" x14ac:dyDescent="0.4">
      <c r="B115" s="43"/>
      <c r="C115" s="17" t="str">
        <f t="shared" si="3"/>
        <v/>
      </c>
      <c r="D115" s="42" t="str">
        <f t="shared" si="4"/>
        <v/>
      </c>
    </row>
    <row r="116" spans="2:4" x14ac:dyDescent="0.4">
      <c r="B116" s="43"/>
      <c r="C116" s="17" t="str">
        <f t="shared" si="3"/>
        <v/>
      </c>
      <c r="D116" s="42" t="str">
        <f t="shared" si="4"/>
        <v/>
      </c>
    </row>
    <row r="117" spans="2:4" x14ac:dyDescent="0.4">
      <c r="B117" s="43"/>
      <c r="C117" s="17" t="str">
        <f t="shared" si="3"/>
        <v/>
      </c>
      <c r="D117" s="42" t="str">
        <f t="shared" si="4"/>
        <v/>
      </c>
    </row>
    <row r="118" spans="2:4" x14ac:dyDescent="0.4">
      <c r="B118" s="43"/>
      <c r="C118" s="17" t="str">
        <f t="shared" si="3"/>
        <v/>
      </c>
      <c r="D118" s="42" t="str">
        <f t="shared" si="4"/>
        <v/>
      </c>
    </row>
    <row r="119" spans="2:4" x14ac:dyDescent="0.4">
      <c r="B119" s="43"/>
      <c r="C119" s="17" t="str">
        <f t="shared" si="3"/>
        <v/>
      </c>
      <c r="D119" s="42" t="str">
        <f t="shared" si="4"/>
        <v/>
      </c>
    </row>
    <row r="120" spans="2:4" x14ac:dyDescent="0.4">
      <c r="B120" s="43"/>
      <c r="C120" s="17" t="str">
        <f t="shared" si="3"/>
        <v/>
      </c>
      <c r="D120" s="42" t="str">
        <f t="shared" si="4"/>
        <v/>
      </c>
    </row>
    <row r="121" spans="2:4" x14ac:dyDescent="0.4">
      <c r="B121" s="43"/>
      <c r="C121" s="17" t="str">
        <f t="shared" si="3"/>
        <v/>
      </c>
      <c r="D121" s="42" t="str">
        <f t="shared" si="4"/>
        <v/>
      </c>
    </row>
    <row r="122" spans="2:4" x14ac:dyDescent="0.4">
      <c r="B122" s="43"/>
      <c r="C122" s="17" t="str">
        <f t="shared" si="3"/>
        <v/>
      </c>
      <c r="D122" s="42" t="str">
        <f t="shared" si="4"/>
        <v/>
      </c>
    </row>
    <row r="123" spans="2:4" x14ac:dyDescent="0.4">
      <c r="B123" s="43"/>
      <c r="C123" s="17" t="str">
        <f t="shared" si="3"/>
        <v/>
      </c>
      <c r="D123" s="42" t="str">
        <f t="shared" si="4"/>
        <v/>
      </c>
    </row>
    <row r="124" spans="2:4" x14ac:dyDescent="0.4">
      <c r="B124" s="43"/>
      <c r="C124" s="17" t="str">
        <f t="shared" si="3"/>
        <v/>
      </c>
      <c r="D124" s="42" t="str">
        <f t="shared" si="4"/>
        <v/>
      </c>
    </row>
    <row r="125" spans="2:4" x14ac:dyDescent="0.4">
      <c r="B125" s="43"/>
      <c r="C125" s="17" t="str">
        <f t="shared" si="3"/>
        <v/>
      </c>
      <c r="D125" s="42" t="str">
        <f t="shared" si="4"/>
        <v/>
      </c>
    </row>
    <row r="126" spans="2:4" x14ac:dyDescent="0.4">
      <c r="B126" s="43"/>
      <c r="C126" s="17" t="str">
        <f t="shared" si="3"/>
        <v/>
      </c>
      <c r="D126" s="42" t="str">
        <f t="shared" si="4"/>
        <v/>
      </c>
    </row>
    <row r="127" spans="2:4" x14ac:dyDescent="0.4">
      <c r="B127" s="43"/>
      <c r="C127" s="17" t="str">
        <f t="shared" si="3"/>
        <v/>
      </c>
      <c r="D127" s="42" t="str">
        <f t="shared" si="4"/>
        <v/>
      </c>
    </row>
    <row r="128" spans="2:4" x14ac:dyDescent="0.4">
      <c r="B128" s="43"/>
      <c r="C128" s="17" t="str">
        <f t="shared" si="3"/>
        <v/>
      </c>
      <c r="D128" s="42" t="str">
        <f t="shared" si="4"/>
        <v/>
      </c>
    </row>
    <row r="129" spans="2:4" x14ac:dyDescent="0.4">
      <c r="B129" s="43"/>
      <c r="C129" s="17" t="str">
        <f t="shared" si="3"/>
        <v/>
      </c>
      <c r="D129" s="42" t="str">
        <f t="shared" si="4"/>
        <v/>
      </c>
    </row>
    <row r="130" spans="2:4" x14ac:dyDescent="0.4">
      <c r="B130" s="43"/>
      <c r="C130" s="17" t="str">
        <f t="shared" si="3"/>
        <v/>
      </c>
      <c r="D130" s="42" t="str">
        <f t="shared" si="4"/>
        <v/>
      </c>
    </row>
    <row r="131" spans="2:4" x14ac:dyDescent="0.4">
      <c r="B131" s="43"/>
      <c r="C131" s="17" t="str">
        <f t="shared" si="3"/>
        <v/>
      </c>
      <c r="D131" s="42" t="str">
        <f t="shared" si="4"/>
        <v/>
      </c>
    </row>
    <row r="132" spans="2:4" x14ac:dyDescent="0.4">
      <c r="B132" s="43"/>
      <c r="C132" s="17" t="str">
        <f t="shared" ref="C132:C195" si="5">IF(B132="","",DATE($B$1,$E$1,B132))</f>
        <v/>
      </c>
      <c r="D132" s="42" t="str">
        <f t="shared" si="4"/>
        <v/>
      </c>
    </row>
    <row r="133" spans="2:4" x14ac:dyDescent="0.4">
      <c r="B133" s="43"/>
      <c r="C133" s="17" t="str">
        <f t="shared" si="5"/>
        <v/>
      </c>
      <c r="D133" s="42" t="str">
        <f t="shared" si="4"/>
        <v/>
      </c>
    </row>
    <row r="134" spans="2:4" x14ac:dyDescent="0.4">
      <c r="B134" s="43"/>
      <c r="C134" s="17" t="str">
        <f t="shared" si="5"/>
        <v/>
      </c>
      <c r="D134" s="42" t="str">
        <f t="shared" si="4"/>
        <v/>
      </c>
    </row>
    <row r="135" spans="2:4" x14ac:dyDescent="0.4">
      <c r="B135" s="43"/>
      <c r="C135" s="17" t="str">
        <f t="shared" si="5"/>
        <v/>
      </c>
      <c r="D135" s="42" t="str">
        <f t="shared" si="4"/>
        <v/>
      </c>
    </row>
    <row r="136" spans="2:4" x14ac:dyDescent="0.4">
      <c r="B136" s="43"/>
      <c r="C136" s="17" t="str">
        <f t="shared" si="5"/>
        <v/>
      </c>
      <c r="D136" s="42" t="str">
        <f t="shared" si="4"/>
        <v/>
      </c>
    </row>
    <row r="137" spans="2:4" x14ac:dyDescent="0.4">
      <c r="B137" s="43"/>
      <c r="C137" s="17" t="str">
        <f t="shared" si="5"/>
        <v/>
      </c>
      <c r="D137" s="42" t="str">
        <f t="shared" si="4"/>
        <v/>
      </c>
    </row>
    <row r="138" spans="2:4" x14ac:dyDescent="0.4">
      <c r="B138" s="43"/>
      <c r="C138" s="17" t="str">
        <f t="shared" si="5"/>
        <v/>
      </c>
      <c r="D138" s="42" t="str">
        <f t="shared" si="4"/>
        <v/>
      </c>
    </row>
    <row r="139" spans="2:4" x14ac:dyDescent="0.4">
      <c r="B139" s="43"/>
      <c r="C139" s="17" t="str">
        <f t="shared" si="5"/>
        <v/>
      </c>
      <c r="D139" s="42" t="str">
        <f t="shared" si="4"/>
        <v/>
      </c>
    </row>
    <row r="140" spans="2:4" x14ac:dyDescent="0.4">
      <c r="B140" s="43"/>
      <c r="C140" s="17" t="str">
        <f t="shared" si="5"/>
        <v/>
      </c>
      <c r="D140" s="42" t="str">
        <f t="shared" si="4"/>
        <v/>
      </c>
    </row>
    <row r="141" spans="2:4" x14ac:dyDescent="0.4">
      <c r="B141" s="43"/>
      <c r="C141" s="17" t="str">
        <f t="shared" si="5"/>
        <v/>
      </c>
      <c r="D141" s="42" t="str">
        <f t="shared" si="4"/>
        <v/>
      </c>
    </row>
    <row r="142" spans="2:4" x14ac:dyDescent="0.4">
      <c r="B142" s="43"/>
      <c r="C142" s="17" t="str">
        <f t="shared" si="5"/>
        <v/>
      </c>
      <c r="D142" s="42" t="str">
        <f t="shared" si="4"/>
        <v/>
      </c>
    </row>
    <row r="143" spans="2:4" x14ac:dyDescent="0.4">
      <c r="B143" s="43"/>
      <c r="C143" s="17" t="str">
        <f t="shared" si="5"/>
        <v/>
      </c>
      <c r="D143" s="42" t="str">
        <f t="shared" si="4"/>
        <v/>
      </c>
    </row>
    <row r="144" spans="2:4" x14ac:dyDescent="0.4">
      <c r="B144" s="43"/>
      <c r="C144" s="17" t="str">
        <f t="shared" si="5"/>
        <v/>
      </c>
      <c r="D144" s="42" t="str">
        <f t="shared" si="4"/>
        <v/>
      </c>
    </row>
    <row r="145" spans="2:4" x14ac:dyDescent="0.4">
      <c r="B145" s="43"/>
      <c r="C145" s="17" t="str">
        <f t="shared" si="5"/>
        <v/>
      </c>
      <c r="D145" s="42" t="str">
        <f t="shared" si="4"/>
        <v/>
      </c>
    </row>
    <row r="146" spans="2:4" x14ac:dyDescent="0.4">
      <c r="B146" s="43"/>
      <c r="C146" s="17" t="str">
        <f t="shared" si="5"/>
        <v/>
      </c>
      <c r="D146" s="42" t="str">
        <f t="shared" si="4"/>
        <v/>
      </c>
    </row>
    <row r="147" spans="2:4" x14ac:dyDescent="0.4">
      <c r="B147" s="43"/>
      <c r="C147" s="17" t="str">
        <f t="shared" si="5"/>
        <v/>
      </c>
      <c r="D147" s="42" t="str">
        <f t="shared" si="4"/>
        <v/>
      </c>
    </row>
    <row r="148" spans="2:4" x14ac:dyDescent="0.4">
      <c r="B148" s="43"/>
      <c r="C148" s="17" t="str">
        <f t="shared" si="5"/>
        <v/>
      </c>
      <c r="D148" s="42" t="str">
        <f t="shared" si="4"/>
        <v/>
      </c>
    </row>
    <row r="149" spans="2:4" x14ac:dyDescent="0.4">
      <c r="B149" s="43"/>
      <c r="C149" s="17" t="str">
        <f t="shared" si="5"/>
        <v/>
      </c>
      <c r="D149" s="42" t="str">
        <f t="shared" si="4"/>
        <v/>
      </c>
    </row>
    <row r="150" spans="2:4" x14ac:dyDescent="0.4">
      <c r="B150" s="43"/>
      <c r="C150" s="17" t="str">
        <f t="shared" si="5"/>
        <v/>
      </c>
      <c r="D150" s="42" t="str">
        <f t="shared" si="4"/>
        <v/>
      </c>
    </row>
    <row r="151" spans="2:4" x14ac:dyDescent="0.4">
      <c r="B151" s="43"/>
      <c r="C151" s="17" t="str">
        <f t="shared" si="5"/>
        <v/>
      </c>
      <c r="D151" s="42" t="str">
        <f t="shared" si="4"/>
        <v/>
      </c>
    </row>
    <row r="152" spans="2:4" x14ac:dyDescent="0.4">
      <c r="B152" s="43"/>
      <c r="C152" s="17" t="str">
        <f t="shared" si="5"/>
        <v/>
      </c>
      <c r="D152" s="42" t="str">
        <f t="shared" si="4"/>
        <v/>
      </c>
    </row>
    <row r="153" spans="2:4" x14ac:dyDescent="0.4">
      <c r="B153" s="43"/>
      <c r="C153" s="17" t="str">
        <f t="shared" si="5"/>
        <v/>
      </c>
      <c r="D153" s="42" t="str">
        <f t="shared" si="4"/>
        <v/>
      </c>
    </row>
    <row r="154" spans="2:4" x14ac:dyDescent="0.4">
      <c r="B154" s="43"/>
      <c r="C154" s="17" t="str">
        <f t="shared" si="5"/>
        <v/>
      </c>
      <c r="D154" s="42" t="str">
        <f t="shared" si="4"/>
        <v/>
      </c>
    </row>
    <row r="155" spans="2:4" x14ac:dyDescent="0.4">
      <c r="B155" s="43"/>
      <c r="C155" s="17" t="str">
        <f t="shared" si="5"/>
        <v/>
      </c>
      <c r="D155" s="42" t="str">
        <f t="shared" si="4"/>
        <v/>
      </c>
    </row>
    <row r="156" spans="2:4" x14ac:dyDescent="0.4">
      <c r="B156" s="43"/>
      <c r="C156" s="17" t="str">
        <f t="shared" si="5"/>
        <v/>
      </c>
      <c r="D156" s="42" t="str">
        <f t="shared" si="4"/>
        <v/>
      </c>
    </row>
    <row r="157" spans="2:4" x14ac:dyDescent="0.4">
      <c r="B157" s="43"/>
      <c r="C157" s="17" t="str">
        <f t="shared" si="5"/>
        <v/>
      </c>
      <c r="D157" s="42" t="str">
        <f t="shared" si="4"/>
        <v/>
      </c>
    </row>
    <row r="158" spans="2:4" x14ac:dyDescent="0.4">
      <c r="B158" s="43"/>
      <c r="C158" s="17" t="str">
        <f t="shared" si="5"/>
        <v/>
      </c>
      <c r="D158" s="42" t="str">
        <f t="shared" si="4"/>
        <v/>
      </c>
    </row>
    <row r="159" spans="2:4" x14ac:dyDescent="0.4">
      <c r="B159" s="43"/>
      <c r="C159" s="17" t="str">
        <f t="shared" si="5"/>
        <v/>
      </c>
      <c r="D159" s="42" t="str">
        <f t="shared" si="4"/>
        <v/>
      </c>
    </row>
    <row r="160" spans="2:4" x14ac:dyDescent="0.4">
      <c r="B160" s="43"/>
      <c r="C160" s="17" t="str">
        <f t="shared" si="5"/>
        <v/>
      </c>
      <c r="D160" s="42" t="str">
        <f t="shared" si="4"/>
        <v/>
      </c>
    </row>
    <row r="161" spans="2:4" x14ac:dyDescent="0.4">
      <c r="B161" s="43"/>
      <c r="C161" s="17" t="str">
        <f t="shared" si="5"/>
        <v/>
      </c>
      <c r="D161" s="42" t="str">
        <f t="shared" si="4"/>
        <v/>
      </c>
    </row>
    <row r="162" spans="2:4" x14ac:dyDescent="0.4">
      <c r="B162" s="43"/>
      <c r="C162" s="17" t="str">
        <f t="shared" si="5"/>
        <v/>
      </c>
      <c r="D162" s="42" t="str">
        <f t="shared" ref="D162:D225" si="6">TEXT(C162,"aaa")</f>
        <v/>
      </c>
    </row>
    <row r="163" spans="2:4" x14ac:dyDescent="0.4">
      <c r="B163" s="43"/>
      <c r="C163" s="17" t="str">
        <f t="shared" si="5"/>
        <v/>
      </c>
      <c r="D163" s="42" t="str">
        <f t="shared" si="6"/>
        <v/>
      </c>
    </row>
    <row r="164" spans="2:4" x14ac:dyDescent="0.4">
      <c r="B164" s="43"/>
      <c r="C164" s="17" t="str">
        <f t="shared" si="5"/>
        <v/>
      </c>
      <c r="D164" s="42" t="str">
        <f t="shared" si="6"/>
        <v/>
      </c>
    </row>
    <row r="165" spans="2:4" x14ac:dyDescent="0.4">
      <c r="B165" s="43"/>
      <c r="C165" s="17" t="str">
        <f t="shared" si="5"/>
        <v/>
      </c>
      <c r="D165" s="42" t="str">
        <f t="shared" si="6"/>
        <v/>
      </c>
    </row>
    <row r="166" spans="2:4" x14ac:dyDescent="0.4">
      <c r="B166" s="43"/>
      <c r="C166" s="17" t="str">
        <f t="shared" si="5"/>
        <v/>
      </c>
      <c r="D166" s="42" t="str">
        <f t="shared" si="6"/>
        <v/>
      </c>
    </row>
    <row r="167" spans="2:4" x14ac:dyDescent="0.4">
      <c r="B167" s="43"/>
      <c r="C167" s="17" t="str">
        <f t="shared" si="5"/>
        <v/>
      </c>
      <c r="D167" s="42" t="str">
        <f t="shared" si="6"/>
        <v/>
      </c>
    </row>
    <row r="168" spans="2:4" x14ac:dyDescent="0.4">
      <c r="B168" s="43"/>
      <c r="C168" s="17" t="str">
        <f t="shared" si="5"/>
        <v/>
      </c>
      <c r="D168" s="42" t="str">
        <f t="shared" si="6"/>
        <v/>
      </c>
    </row>
    <row r="169" spans="2:4" x14ac:dyDescent="0.4">
      <c r="B169" s="43"/>
      <c r="C169" s="17" t="str">
        <f t="shared" si="5"/>
        <v/>
      </c>
      <c r="D169" s="42" t="str">
        <f t="shared" si="6"/>
        <v/>
      </c>
    </row>
    <row r="170" spans="2:4" x14ac:dyDescent="0.4">
      <c r="B170" s="43"/>
      <c r="C170" s="17" t="str">
        <f t="shared" si="5"/>
        <v/>
      </c>
      <c r="D170" s="42" t="str">
        <f t="shared" si="6"/>
        <v/>
      </c>
    </row>
    <row r="171" spans="2:4" x14ac:dyDescent="0.4">
      <c r="B171" s="43"/>
      <c r="C171" s="17" t="str">
        <f t="shared" si="5"/>
        <v/>
      </c>
      <c r="D171" s="42" t="str">
        <f t="shared" si="6"/>
        <v/>
      </c>
    </row>
    <row r="172" spans="2:4" x14ac:dyDescent="0.4">
      <c r="B172" s="43"/>
      <c r="C172" s="17" t="str">
        <f t="shared" si="5"/>
        <v/>
      </c>
      <c r="D172" s="42" t="str">
        <f t="shared" si="6"/>
        <v/>
      </c>
    </row>
    <row r="173" spans="2:4" x14ac:dyDescent="0.4">
      <c r="B173" s="43"/>
      <c r="C173" s="17" t="str">
        <f t="shared" si="5"/>
        <v/>
      </c>
      <c r="D173" s="42" t="str">
        <f t="shared" si="6"/>
        <v/>
      </c>
    </row>
    <row r="174" spans="2:4" x14ac:dyDescent="0.4">
      <c r="B174" s="43"/>
      <c r="C174" s="17" t="str">
        <f t="shared" si="5"/>
        <v/>
      </c>
      <c r="D174" s="42" t="str">
        <f t="shared" si="6"/>
        <v/>
      </c>
    </row>
    <row r="175" spans="2:4" x14ac:dyDescent="0.4">
      <c r="B175" s="43"/>
      <c r="C175" s="17" t="str">
        <f t="shared" si="5"/>
        <v/>
      </c>
      <c r="D175" s="42" t="str">
        <f t="shared" si="6"/>
        <v/>
      </c>
    </row>
    <row r="176" spans="2:4" x14ac:dyDescent="0.4">
      <c r="B176" s="43"/>
      <c r="C176" s="17" t="str">
        <f t="shared" si="5"/>
        <v/>
      </c>
      <c r="D176" s="42" t="str">
        <f t="shared" si="6"/>
        <v/>
      </c>
    </row>
    <row r="177" spans="2:4" x14ac:dyDescent="0.4">
      <c r="B177" s="43"/>
      <c r="C177" s="17" t="str">
        <f t="shared" si="5"/>
        <v/>
      </c>
      <c r="D177" s="42" t="str">
        <f t="shared" si="6"/>
        <v/>
      </c>
    </row>
    <row r="178" spans="2:4" x14ac:dyDescent="0.4">
      <c r="B178" s="43"/>
      <c r="C178" s="17" t="str">
        <f t="shared" si="5"/>
        <v/>
      </c>
      <c r="D178" s="42" t="str">
        <f t="shared" si="6"/>
        <v/>
      </c>
    </row>
    <row r="179" spans="2:4" x14ac:dyDescent="0.4">
      <c r="B179" s="43"/>
      <c r="C179" s="17" t="str">
        <f t="shared" si="5"/>
        <v/>
      </c>
      <c r="D179" s="42" t="str">
        <f t="shared" si="6"/>
        <v/>
      </c>
    </row>
    <row r="180" spans="2:4" x14ac:dyDescent="0.4">
      <c r="B180" s="43"/>
      <c r="C180" s="17" t="str">
        <f t="shared" si="5"/>
        <v/>
      </c>
      <c r="D180" s="42" t="str">
        <f t="shared" si="6"/>
        <v/>
      </c>
    </row>
    <row r="181" spans="2:4" x14ac:dyDescent="0.4">
      <c r="B181" s="43"/>
      <c r="C181" s="17" t="str">
        <f t="shared" si="5"/>
        <v/>
      </c>
      <c r="D181" s="42" t="str">
        <f t="shared" si="6"/>
        <v/>
      </c>
    </row>
    <row r="182" spans="2:4" x14ac:dyDescent="0.4">
      <c r="B182" s="43"/>
      <c r="C182" s="17" t="str">
        <f t="shared" si="5"/>
        <v/>
      </c>
      <c r="D182" s="42" t="str">
        <f t="shared" si="6"/>
        <v/>
      </c>
    </row>
    <row r="183" spans="2:4" x14ac:dyDescent="0.4">
      <c r="B183" s="43"/>
      <c r="C183" s="17" t="str">
        <f t="shared" si="5"/>
        <v/>
      </c>
      <c r="D183" s="42" t="str">
        <f t="shared" si="6"/>
        <v/>
      </c>
    </row>
    <row r="184" spans="2:4" x14ac:dyDescent="0.4">
      <c r="B184" s="43"/>
      <c r="C184" s="17" t="str">
        <f t="shared" si="5"/>
        <v/>
      </c>
      <c r="D184" s="42" t="str">
        <f t="shared" si="6"/>
        <v/>
      </c>
    </row>
    <row r="185" spans="2:4" x14ac:dyDescent="0.4">
      <c r="B185" s="43"/>
      <c r="C185" s="17" t="str">
        <f t="shared" si="5"/>
        <v/>
      </c>
      <c r="D185" s="42" t="str">
        <f t="shared" si="6"/>
        <v/>
      </c>
    </row>
    <row r="186" spans="2:4" x14ac:dyDescent="0.4">
      <c r="B186" s="43"/>
      <c r="C186" s="17" t="str">
        <f t="shared" si="5"/>
        <v/>
      </c>
      <c r="D186" s="42" t="str">
        <f t="shared" si="6"/>
        <v/>
      </c>
    </row>
    <row r="187" spans="2:4" x14ac:dyDescent="0.4">
      <c r="B187" s="43"/>
      <c r="C187" s="17" t="str">
        <f t="shared" si="5"/>
        <v/>
      </c>
      <c r="D187" s="42" t="str">
        <f t="shared" si="6"/>
        <v/>
      </c>
    </row>
    <row r="188" spans="2:4" x14ac:dyDescent="0.4">
      <c r="B188" s="43"/>
      <c r="C188" s="17" t="str">
        <f t="shared" si="5"/>
        <v/>
      </c>
      <c r="D188" s="42" t="str">
        <f t="shared" si="6"/>
        <v/>
      </c>
    </row>
    <row r="189" spans="2:4" x14ac:dyDescent="0.4">
      <c r="B189" s="43"/>
      <c r="C189" s="17" t="str">
        <f t="shared" si="5"/>
        <v/>
      </c>
      <c r="D189" s="42" t="str">
        <f t="shared" si="6"/>
        <v/>
      </c>
    </row>
    <row r="190" spans="2:4" x14ac:dyDescent="0.4">
      <c r="B190" s="43"/>
      <c r="C190" s="17" t="str">
        <f t="shared" si="5"/>
        <v/>
      </c>
      <c r="D190" s="42" t="str">
        <f t="shared" si="6"/>
        <v/>
      </c>
    </row>
    <row r="191" spans="2:4" x14ac:dyDescent="0.4">
      <c r="B191" s="43"/>
      <c r="C191" s="17" t="str">
        <f t="shared" si="5"/>
        <v/>
      </c>
      <c r="D191" s="42" t="str">
        <f t="shared" si="6"/>
        <v/>
      </c>
    </row>
    <row r="192" spans="2:4" x14ac:dyDescent="0.4">
      <c r="B192" s="43"/>
      <c r="C192" s="17" t="str">
        <f t="shared" si="5"/>
        <v/>
      </c>
      <c r="D192" s="42" t="str">
        <f t="shared" si="6"/>
        <v/>
      </c>
    </row>
    <row r="193" spans="2:4" x14ac:dyDescent="0.4">
      <c r="B193" s="43"/>
      <c r="C193" s="17" t="str">
        <f t="shared" si="5"/>
        <v/>
      </c>
      <c r="D193" s="42" t="str">
        <f t="shared" si="6"/>
        <v/>
      </c>
    </row>
    <row r="194" spans="2:4" x14ac:dyDescent="0.4">
      <c r="B194" s="43"/>
      <c r="C194" s="17" t="str">
        <f t="shared" si="5"/>
        <v/>
      </c>
      <c r="D194" s="42" t="str">
        <f t="shared" si="6"/>
        <v/>
      </c>
    </row>
    <row r="195" spans="2:4" x14ac:dyDescent="0.4">
      <c r="B195" s="43"/>
      <c r="C195" s="17" t="str">
        <f t="shared" si="5"/>
        <v/>
      </c>
      <c r="D195" s="42" t="str">
        <f t="shared" si="6"/>
        <v/>
      </c>
    </row>
    <row r="196" spans="2:4" x14ac:dyDescent="0.4">
      <c r="B196" s="43"/>
      <c r="C196" s="17" t="str">
        <f t="shared" ref="C196:C259" si="7">IF(B196="","",DATE($B$1,$E$1,B196))</f>
        <v/>
      </c>
      <c r="D196" s="42" t="str">
        <f t="shared" si="6"/>
        <v/>
      </c>
    </row>
    <row r="197" spans="2:4" x14ac:dyDescent="0.4">
      <c r="B197" s="43"/>
      <c r="C197" s="17" t="str">
        <f t="shared" si="7"/>
        <v/>
      </c>
      <c r="D197" s="42" t="str">
        <f t="shared" si="6"/>
        <v/>
      </c>
    </row>
    <row r="198" spans="2:4" x14ac:dyDescent="0.4">
      <c r="B198" s="43"/>
      <c r="C198" s="17" t="str">
        <f t="shared" si="7"/>
        <v/>
      </c>
      <c r="D198" s="42" t="str">
        <f t="shared" si="6"/>
        <v/>
      </c>
    </row>
    <row r="199" spans="2:4" x14ac:dyDescent="0.4">
      <c r="B199" s="43"/>
      <c r="C199" s="17" t="str">
        <f t="shared" si="7"/>
        <v/>
      </c>
      <c r="D199" s="42" t="str">
        <f t="shared" si="6"/>
        <v/>
      </c>
    </row>
    <row r="200" spans="2:4" x14ac:dyDescent="0.4">
      <c r="B200" s="43"/>
      <c r="C200" s="17" t="str">
        <f t="shared" si="7"/>
        <v/>
      </c>
      <c r="D200" s="42" t="str">
        <f t="shared" si="6"/>
        <v/>
      </c>
    </row>
    <row r="201" spans="2:4" x14ac:dyDescent="0.4">
      <c r="B201" s="43"/>
      <c r="C201" s="17" t="str">
        <f t="shared" si="7"/>
        <v/>
      </c>
      <c r="D201" s="42" t="str">
        <f t="shared" si="6"/>
        <v/>
      </c>
    </row>
    <row r="202" spans="2:4" x14ac:dyDescent="0.4">
      <c r="B202" s="43"/>
      <c r="C202" s="17" t="str">
        <f t="shared" si="7"/>
        <v/>
      </c>
      <c r="D202" s="42" t="str">
        <f t="shared" si="6"/>
        <v/>
      </c>
    </row>
    <row r="203" spans="2:4" x14ac:dyDescent="0.4">
      <c r="B203" s="43"/>
      <c r="C203" s="17" t="str">
        <f t="shared" si="7"/>
        <v/>
      </c>
      <c r="D203" s="42" t="str">
        <f t="shared" si="6"/>
        <v/>
      </c>
    </row>
    <row r="204" spans="2:4" x14ac:dyDescent="0.4">
      <c r="B204" s="43"/>
      <c r="C204" s="17" t="str">
        <f t="shared" si="7"/>
        <v/>
      </c>
      <c r="D204" s="42" t="str">
        <f t="shared" si="6"/>
        <v/>
      </c>
    </row>
    <row r="205" spans="2:4" x14ac:dyDescent="0.4">
      <c r="B205" s="43"/>
      <c r="C205" s="17" t="str">
        <f t="shared" si="7"/>
        <v/>
      </c>
      <c r="D205" s="42" t="str">
        <f t="shared" si="6"/>
        <v/>
      </c>
    </row>
    <row r="206" spans="2:4" x14ac:dyDescent="0.4">
      <c r="B206" s="43"/>
      <c r="C206" s="17" t="str">
        <f t="shared" si="7"/>
        <v/>
      </c>
      <c r="D206" s="42" t="str">
        <f t="shared" si="6"/>
        <v/>
      </c>
    </row>
    <row r="207" spans="2:4" x14ac:dyDescent="0.4">
      <c r="B207" s="43"/>
      <c r="C207" s="17" t="str">
        <f t="shared" si="7"/>
        <v/>
      </c>
      <c r="D207" s="42" t="str">
        <f t="shared" si="6"/>
        <v/>
      </c>
    </row>
    <row r="208" spans="2:4" x14ac:dyDescent="0.4">
      <c r="B208" s="43"/>
      <c r="C208" s="17" t="str">
        <f t="shared" si="7"/>
        <v/>
      </c>
      <c r="D208" s="42" t="str">
        <f t="shared" si="6"/>
        <v/>
      </c>
    </row>
    <row r="209" spans="2:4" x14ac:dyDescent="0.4">
      <c r="B209" s="43"/>
      <c r="C209" s="17" t="str">
        <f t="shared" si="7"/>
        <v/>
      </c>
      <c r="D209" s="42" t="str">
        <f t="shared" si="6"/>
        <v/>
      </c>
    </row>
    <row r="210" spans="2:4" x14ac:dyDescent="0.4">
      <c r="B210" s="43"/>
      <c r="C210" s="17" t="str">
        <f t="shared" si="7"/>
        <v/>
      </c>
      <c r="D210" s="42" t="str">
        <f t="shared" si="6"/>
        <v/>
      </c>
    </row>
    <row r="211" spans="2:4" x14ac:dyDescent="0.4">
      <c r="B211" s="43"/>
      <c r="C211" s="17" t="str">
        <f t="shared" si="7"/>
        <v/>
      </c>
      <c r="D211" s="42" t="str">
        <f t="shared" si="6"/>
        <v/>
      </c>
    </row>
    <row r="212" spans="2:4" x14ac:dyDescent="0.4">
      <c r="B212" s="43"/>
      <c r="C212" s="17" t="str">
        <f t="shared" si="7"/>
        <v/>
      </c>
      <c r="D212" s="42" t="str">
        <f t="shared" si="6"/>
        <v/>
      </c>
    </row>
    <row r="213" spans="2:4" x14ac:dyDescent="0.4">
      <c r="B213" s="43"/>
      <c r="C213" s="17" t="str">
        <f t="shared" si="7"/>
        <v/>
      </c>
      <c r="D213" s="42" t="str">
        <f t="shared" si="6"/>
        <v/>
      </c>
    </row>
    <row r="214" spans="2:4" x14ac:dyDescent="0.4">
      <c r="B214" s="43"/>
      <c r="C214" s="17" t="str">
        <f t="shared" si="7"/>
        <v/>
      </c>
      <c r="D214" s="42" t="str">
        <f t="shared" si="6"/>
        <v/>
      </c>
    </row>
    <row r="215" spans="2:4" x14ac:dyDescent="0.4">
      <c r="B215" s="43"/>
      <c r="C215" s="17" t="str">
        <f t="shared" si="7"/>
        <v/>
      </c>
      <c r="D215" s="42" t="str">
        <f t="shared" si="6"/>
        <v/>
      </c>
    </row>
    <row r="216" spans="2:4" x14ac:dyDescent="0.4">
      <c r="B216" s="43"/>
      <c r="C216" s="17" t="str">
        <f t="shared" si="7"/>
        <v/>
      </c>
      <c r="D216" s="42" t="str">
        <f t="shared" si="6"/>
        <v/>
      </c>
    </row>
    <row r="217" spans="2:4" x14ac:dyDescent="0.4">
      <c r="B217" s="43"/>
      <c r="C217" s="17" t="str">
        <f t="shared" si="7"/>
        <v/>
      </c>
      <c r="D217" s="42" t="str">
        <f t="shared" si="6"/>
        <v/>
      </c>
    </row>
    <row r="218" spans="2:4" x14ac:dyDescent="0.4">
      <c r="B218" s="43"/>
      <c r="C218" s="17" t="str">
        <f t="shared" si="7"/>
        <v/>
      </c>
      <c r="D218" s="42" t="str">
        <f t="shared" si="6"/>
        <v/>
      </c>
    </row>
    <row r="219" spans="2:4" x14ac:dyDescent="0.4">
      <c r="B219" s="43"/>
      <c r="C219" s="17" t="str">
        <f t="shared" si="7"/>
        <v/>
      </c>
      <c r="D219" s="42" t="str">
        <f t="shared" si="6"/>
        <v/>
      </c>
    </row>
    <row r="220" spans="2:4" x14ac:dyDescent="0.4">
      <c r="B220" s="43"/>
      <c r="C220" s="17" t="str">
        <f t="shared" si="7"/>
        <v/>
      </c>
      <c r="D220" s="42" t="str">
        <f t="shared" si="6"/>
        <v/>
      </c>
    </row>
    <row r="221" spans="2:4" x14ac:dyDescent="0.4">
      <c r="B221" s="43"/>
      <c r="C221" s="17" t="str">
        <f t="shared" si="7"/>
        <v/>
      </c>
      <c r="D221" s="42" t="str">
        <f t="shared" si="6"/>
        <v/>
      </c>
    </row>
    <row r="222" spans="2:4" x14ac:dyDescent="0.4">
      <c r="B222" s="43"/>
      <c r="C222" s="17" t="str">
        <f t="shared" si="7"/>
        <v/>
      </c>
      <c r="D222" s="42" t="str">
        <f t="shared" si="6"/>
        <v/>
      </c>
    </row>
    <row r="223" spans="2:4" x14ac:dyDescent="0.4">
      <c r="B223" s="43"/>
      <c r="C223" s="17" t="str">
        <f t="shared" si="7"/>
        <v/>
      </c>
      <c r="D223" s="42" t="str">
        <f t="shared" si="6"/>
        <v/>
      </c>
    </row>
    <row r="224" spans="2:4" x14ac:dyDescent="0.4">
      <c r="B224" s="43"/>
      <c r="C224" s="17" t="str">
        <f t="shared" si="7"/>
        <v/>
      </c>
      <c r="D224" s="42" t="str">
        <f t="shared" si="6"/>
        <v/>
      </c>
    </row>
    <row r="225" spans="2:4" x14ac:dyDescent="0.4">
      <c r="B225" s="43"/>
      <c r="C225" s="17" t="str">
        <f t="shared" si="7"/>
        <v/>
      </c>
      <c r="D225" s="42" t="str">
        <f t="shared" si="6"/>
        <v/>
      </c>
    </row>
    <row r="226" spans="2:4" x14ac:dyDescent="0.4">
      <c r="B226" s="43"/>
      <c r="C226" s="17" t="str">
        <f t="shared" si="7"/>
        <v/>
      </c>
      <c r="D226" s="42" t="str">
        <f t="shared" ref="D226:D289" si="8">TEXT(C226,"aaa")</f>
        <v/>
      </c>
    </row>
    <row r="227" spans="2:4" x14ac:dyDescent="0.4">
      <c r="B227" s="43"/>
      <c r="C227" s="17" t="str">
        <f t="shared" si="7"/>
        <v/>
      </c>
      <c r="D227" s="42" t="str">
        <f t="shared" si="8"/>
        <v/>
      </c>
    </row>
    <row r="228" spans="2:4" x14ac:dyDescent="0.4">
      <c r="B228" s="43"/>
      <c r="C228" s="17" t="str">
        <f t="shared" si="7"/>
        <v/>
      </c>
      <c r="D228" s="42" t="str">
        <f t="shared" si="8"/>
        <v/>
      </c>
    </row>
    <row r="229" spans="2:4" x14ac:dyDescent="0.4">
      <c r="B229" s="43"/>
      <c r="C229" s="17" t="str">
        <f t="shared" si="7"/>
        <v/>
      </c>
      <c r="D229" s="42" t="str">
        <f t="shared" si="8"/>
        <v/>
      </c>
    </row>
    <row r="230" spans="2:4" x14ac:dyDescent="0.4">
      <c r="B230" s="43"/>
      <c r="C230" s="17" t="str">
        <f t="shared" si="7"/>
        <v/>
      </c>
      <c r="D230" s="42" t="str">
        <f t="shared" si="8"/>
        <v/>
      </c>
    </row>
    <row r="231" spans="2:4" x14ac:dyDescent="0.4">
      <c r="B231" s="43"/>
      <c r="C231" s="17" t="str">
        <f t="shared" si="7"/>
        <v/>
      </c>
      <c r="D231" s="42" t="str">
        <f t="shared" si="8"/>
        <v/>
      </c>
    </row>
    <row r="232" spans="2:4" x14ac:dyDescent="0.4">
      <c r="B232" s="43"/>
      <c r="C232" s="17" t="str">
        <f t="shared" si="7"/>
        <v/>
      </c>
      <c r="D232" s="42" t="str">
        <f t="shared" si="8"/>
        <v/>
      </c>
    </row>
    <row r="233" spans="2:4" x14ac:dyDescent="0.4">
      <c r="B233" s="43"/>
      <c r="C233" s="17" t="str">
        <f t="shared" si="7"/>
        <v/>
      </c>
      <c r="D233" s="42" t="str">
        <f t="shared" si="8"/>
        <v/>
      </c>
    </row>
    <row r="234" spans="2:4" x14ac:dyDescent="0.4">
      <c r="B234" s="43"/>
      <c r="C234" s="17" t="str">
        <f t="shared" si="7"/>
        <v/>
      </c>
      <c r="D234" s="42" t="str">
        <f t="shared" si="8"/>
        <v/>
      </c>
    </row>
    <row r="235" spans="2:4" x14ac:dyDescent="0.4">
      <c r="B235" s="43"/>
      <c r="C235" s="17" t="str">
        <f t="shared" si="7"/>
        <v/>
      </c>
      <c r="D235" s="42" t="str">
        <f t="shared" si="8"/>
        <v/>
      </c>
    </row>
    <row r="236" spans="2:4" x14ac:dyDescent="0.4">
      <c r="B236" s="43"/>
      <c r="C236" s="17" t="str">
        <f t="shared" si="7"/>
        <v/>
      </c>
      <c r="D236" s="42" t="str">
        <f t="shared" si="8"/>
        <v/>
      </c>
    </row>
    <row r="237" spans="2:4" x14ac:dyDescent="0.4">
      <c r="B237" s="43"/>
      <c r="C237" s="17" t="str">
        <f t="shared" si="7"/>
        <v/>
      </c>
      <c r="D237" s="42" t="str">
        <f t="shared" si="8"/>
        <v/>
      </c>
    </row>
    <row r="238" spans="2:4" x14ac:dyDescent="0.4">
      <c r="B238" s="43"/>
      <c r="C238" s="17" t="str">
        <f t="shared" si="7"/>
        <v/>
      </c>
      <c r="D238" s="42" t="str">
        <f t="shared" si="8"/>
        <v/>
      </c>
    </row>
    <row r="239" spans="2:4" x14ac:dyDescent="0.4">
      <c r="B239" s="43"/>
      <c r="C239" s="17" t="str">
        <f t="shared" si="7"/>
        <v/>
      </c>
      <c r="D239" s="42" t="str">
        <f t="shared" si="8"/>
        <v/>
      </c>
    </row>
    <row r="240" spans="2:4" x14ac:dyDescent="0.4">
      <c r="B240" s="43"/>
      <c r="C240" s="17" t="str">
        <f t="shared" si="7"/>
        <v/>
      </c>
      <c r="D240" s="42" t="str">
        <f t="shared" si="8"/>
        <v/>
      </c>
    </row>
    <row r="241" spans="2:4" x14ac:dyDescent="0.4">
      <c r="B241" s="43"/>
      <c r="C241" s="17" t="str">
        <f t="shared" si="7"/>
        <v/>
      </c>
      <c r="D241" s="42" t="str">
        <f t="shared" si="8"/>
        <v/>
      </c>
    </row>
    <row r="242" spans="2:4" x14ac:dyDescent="0.4">
      <c r="B242" s="43"/>
      <c r="C242" s="17" t="str">
        <f t="shared" si="7"/>
        <v/>
      </c>
      <c r="D242" s="42" t="str">
        <f t="shared" si="8"/>
        <v/>
      </c>
    </row>
    <row r="243" spans="2:4" x14ac:dyDescent="0.4">
      <c r="B243" s="43"/>
      <c r="C243" s="17" t="str">
        <f t="shared" si="7"/>
        <v/>
      </c>
      <c r="D243" s="42" t="str">
        <f t="shared" si="8"/>
        <v/>
      </c>
    </row>
    <row r="244" spans="2:4" x14ac:dyDescent="0.4">
      <c r="B244" s="43"/>
      <c r="C244" s="17" t="str">
        <f t="shared" si="7"/>
        <v/>
      </c>
      <c r="D244" s="42" t="str">
        <f t="shared" si="8"/>
        <v/>
      </c>
    </row>
    <row r="245" spans="2:4" x14ac:dyDescent="0.4">
      <c r="B245" s="43"/>
      <c r="C245" s="17" t="str">
        <f t="shared" si="7"/>
        <v/>
      </c>
      <c r="D245" s="42" t="str">
        <f t="shared" si="8"/>
        <v/>
      </c>
    </row>
    <row r="246" spans="2:4" x14ac:dyDescent="0.4">
      <c r="B246" s="43"/>
      <c r="C246" s="17" t="str">
        <f t="shared" si="7"/>
        <v/>
      </c>
      <c r="D246" s="42" t="str">
        <f t="shared" si="8"/>
        <v/>
      </c>
    </row>
    <row r="247" spans="2:4" x14ac:dyDescent="0.4">
      <c r="B247" s="43"/>
      <c r="C247" s="17" t="str">
        <f t="shared" si="7"/>
        <v/>
      </c>
      <c r="D247" s="42" t="str">
        <f t="shared" si="8"/>
        <v/>
      </c>
    </row>
    <row r="248" spans="2:4" x14ac:dyDescent="0.4">
      <c r="B248" s="43"/>
      <c r="C248" s="17" t="str">
        <f t="shared" si="7"/>
        <v/>
      </c>
      <c r="D248" s="42" t="str">
        <f t="shared" si="8"/>
        <v/>
      </c>
    </row>
    <row r="249" spans="2:4" x14ac:dyDescent="0.4">
      <c r="B249" s="43"/>
      <c r="C249" s="17" t="str">
        <f t="shared" si="7"/>
        <v/>
      </c>
      <c r="D249" s="42" t="str">
        <f t="shared" si="8"/>
        <v/>
      </c>
    </row>
    <row r="250" spans="2:4" x14ac:dyDescent="0.4">
      <c r="B250" s="43"/>
      <c r="C250" s="17" t="str">
        <f t="shared" si="7"/>
        <v/>
      </c>
      <c r="D250" s="42" t="str">
        <f t="shared" si="8"/>
        <v/>
      </c>
    </row>
    <row r="251" spans="2:4" x14ac:dyDescent="0.4">
      <c r="B251" s="43"/>
      <c r="C251" s="17" t="str">
        <f t="shared" si="7"/>
        <v/>
      </c>
      <c r="D251" s="42" t="str">
        <f t="shared" si="8"/>
        <v/>
      </c>
    </row>
    <row r="252" spans="2:4" x14ac:dyDescent="0.4">
      <c r="B252" s="43"/>
      <c r="C252" s="17" t="str">
        <f t="shared" si="7"/>
        <v/>
      </c>
      <c r="D252" s="42" t="str">
        <f t="shared" si="8"/>
        <v/>
      </c>
    </row>
    <row r="253" spans="2:4" x14ac:dyDescent="0.4">
      <c r="B253" s="43"/>
      <c r="C253" s="17" t="str">
        <f t="shared" si="7"/>
        <v/>
      </c>
      <c r="D253" s="42" t="str">
        <f t="shared" si="8"/>
        <v/>
      </c>
    </row>
    <row r="254" spans="2:4" x14ac:dyDescent="0.4">
      <c r="B254" s="43"/>
      <c r="C254" s="17" t="str">
        <f t="shared" si="7"/>
        <v/>
      </c>
      <c r="D254" s="42" t="str">
        <f t="shared" si="8"/>
        <v/>
      </c>
    </row>
    <row r="255" spans="2:4" x14ac:dyDescent="0.4">
      <c r="B255" s="43"/>
      <c r="C255" s="17" t="str">
        <f t="shared" si="7"/>
        <v/>
      </c>
      <c r="D255" s="42" t="str">
        <f t="shared" si="8"/>
        <v/>
      </c>
    </row>
    <row r="256" spans="2:4" x14ac:dyDescent="0.4">
      <c r="B256" s="43"/>
      <c r="C256" s="17" t="str">
        <f t="shared" si="7"/>
        <v/>
      </c>
      <c r="D256" s="42" t="str">
        <f t="shared" si="8"/>
        <v/>
      </c>
    </row>
    <row r="257" spans="2:4" x14ac:dyDescent="0.4">
      <c r="B257" s="43"/>
      <c r="C257" s="17" t="str">
        <f t="shared" si="7"/>
        <v/>
      </c>
      <c r="D257" s="42" t="str">
        <f t="shared" si="8"/>
        <v/>
      </c>
    </row>
    <row r="258" spans="2:4" x14ac:dyDescent="0.4">
      <c r="B258" s="43"/>
      <c r="C258" s="17" t="str">
        <f t="shared" si="7"/>
        <v/>
      </c>
      <c r="D258" s="42" t="str">
        <f t="shared" si="8"/>
        <v/>
      </c>
    </row>
    <row r="259" spans="2:4" x14ac:dyDescent="0.4">
      <c r="B259" s="43"/>
      <c r="C259" s="17" t="str">
        <f t="shared" si="7"/>
        <v/>
      </c>
      <c r="D259" s="42" t="str">
        <f t="shared" si="8"/>
        <v/>
      </c>
    </row>
    <row r="260" spans="2:4" x14ac:dyDescent="0.4">
      <c r="B260" s="43"/>
      <c r="C260" s="17" t="str">
        <f t="shared" ref="C260:C323" si="9">IF(B260="","",DATE($B$1,$E$1,B260))</f>
        <v/>
      </c>
      <c r="D260" s="42" t="str">
        <f t="shared" si="8"/>
        <v/>
      </c>
    </row>
    <row r="261" spans="2:4" x14ac:dyDescent="0.4">
      <c r="B261" s="43"/>
      <c r="C261" s="17" t="str">
        <f t="shared" si="9"/>
        <v/>
      </c>
      <c r="D261" s="42" t="str">
        <f t="shared" si="8"/>
        <v/>
      </c>
    </row>
    <row r="262" spans="2:4" x14ac:dyDescent="0.4">
      <c r="B262" s="43"/>
      <c r="C262" s="17" t="str">
        <f t="shared" si="9"/>
        <v/>
      </c>
      <c r="D262" s="42" t="str">
        <f t="shared" si="8"/>
        <v/>
      </c>
    </row>
    <row r="263" spans="2:4" x14ac:dyDescent="0.4">
      <c r="B263" s="43"/>
      <c r="C263" s="17" t="str">
        <f t="shared" si="9"/>
        <v/>
      </c>
      <c r="D263" s="42" t="str">
        <f t="shared" si="8"/>
        <v/>
      </c>
    </row>
    <row r="264" spans="2:4" x14ac:dyDescent="0.4">
      <c r="B264" s="43"/>
      <c r="C264" s="17" t="str">
        <f t="shared" si="9"/>
        <v/>
      </c>
      <c r="D264" s="42" t="str">
        <f t="shared" si="8"/>
        <v/>
      </c>
    </row>
    <row r="265" spans="2:4" x14ac:dyDescent="0.4">
      <c r="B265" s="43"/>
      <c r="C265" s="17" t="str">
        <f t="shared" si="9"/>
        <v/>
      </c>
      <c r="D265" s="42" t="str">
        <f t="shared" si="8"/>
        <v/>
      </c>
    </row>
    <row r="266" spans="2:4" x14ac:dyDescent="0.4">
      <c r="B266" s="43"/>
      <c r="C266" s="17" t="str">
        <f t="shared" si="9"/>
        <v/>
      </c>
      <c r="D266" s="42" t="str">
        <f t="shared" si="8"/>
        <v/>
      </c>
    </row>
    <row r="267" spans="2:4" x14ac:dyDescent="0.4">
      <c r="B267" s="43"/>
      <c r="C267" s="17" t="str">
        <f t="shared" si="9"/>
        <v/>
      </c>
      <c r="D267" s="42" t="str">
        <f t="shared" si="8"/>
        <v/>
      </c>
    </row>
    <row r="268" spans="2:4" x14ac:dyDescent="0.4">
      <c r="B268" s="43"/>
      <c r="C268" s="17" t="str">
        <f t="shared" si="9"/>
        <v/>
      </c>
      <c r="D268" s="42" t="str">
        <f t="shared" si="8"/>
        <v/>
      </c>
    </row>
    <row r="269" spans="2:4" x14ac:dyDescent="0.4">
      <c r="B269" s="43"/>
      <c r="C269" s="17" t="str">
        <f t="shared" si="9"/>
        <v/>
      </c>
      <c r="D269" s="42" t="str">
        <f t="shared" si="8"/>
        <v/>
      </c>
    </row>
    <row r="270" spans="2:4" x14ac:dyDescent="0.4">
      <c r="B270" s="43"/>
      <c r="C270" s="17" t="str">
        <f t="shared" si="9"/>
        <v/>
      </c>
      <c r="D270" s="42" t="str">
        <f t="shared" si="8"/>
        <v/>
      </c>
    </row>
    <row r="271" spans="2:4" x14ac:dyDescent="0.4">
      <c r="B271" s="43"/>
      <c r="C271" s="17" t="str">
        <f t="shared" si="9"/>
        <v/>
      </c>
      <c r="D271" s="42" t="str">
        <f t="shared" si="8"/>
        <v/>
      </c>
    </row>
    <row r="272" spans="2:4" x14ac:dyDescent="0.4">
      <c r="B272" s="43"/>
      <c r="C272" s="17" t="str">
        <f t="shared" si="9"/>
        <v/>
      </c>
      <c r="D272" s="42" t="str">
        <f t="shared" si="8"/>
        <v/>
      </c>
    </row>
    <row r="273" spans="2:4" x14ac:dyDescent="0.4">
      <c r="B273" s="43"/>
      <c r="C273" s="17" t="str">
        <f t="shared" si="9"/>
        <v/>
      </c>
      <c r="D273" s="42" t="str">
        <f t="shared" si="8"/>
        <v/>
      </c>
    </row>
    <row r="274" spans="2:4" x14ac:dyDescent="0.4">
      <c r="B274" s="43"/>
      <c r="C274" s="17" t="str">
        <f t="shared" si="9"/>
        <v/>
      </c>
      <c r="D274" s="42" t="str">
        <f t="shared" si="8"/>
        <v/>
      </c>
    </row>
    <row r="275" spans="2:4" x14ac:dyDescent="0.4">
      <c r="B275" s="43"/>
      <c r="C275" s="17" t="str">
        <f t="shared" si="9"/>
        <v/>
      </c>
      <c r="D275" s="42" t="str">
        <f t="shared" si="8"/>
        <v/>
      </c>
    </row>
    <row r="276" spans="2:4" x14ac:dyDescent="0.4">
      <c r="B276" s="43"/>
      <c r="C276" s="17" t="str">
        <f t="shared" si="9"/>
        <v/>
      </c>
      <c r="D276" s="42" t="str">
        <f t="shared" si="8"/>
        <v/>
      </c>
    </row>
    <row r="277" spans="2:4" x14ac:dyDescent="0.4">
      <c r="B277" s="43"/>
      <c r="C277" s="17" t="str">
        <f t="shared" si="9"/>
        <v/>
      </c>
      <c r="D277" s="42" t="str">
        <f t="shared" si="8"/>
        <v/>
      </c>
    </row>
    <row r="278" spans="2:4" x14ac:dyDescent="0.4">
      <c r="B278" s="43"/>
      <c r="C278" s="17" t="str">
        <f t="shared" si="9"/>
        <v/>
      </c>
      <c r="D278" s="42" t="str">
        <f t="shared" si="8"/>
        <v/>
      </c>
    </row>
    <row r="279" spans="2:4" x14ac:dyDescent="0.4">
      <c r="B279" s="43"/>
      <c r="C279" s="17" t="str">
        <f t="shared" si="9"/>
        <v/>
      </c>
      <c r="D279" s="42" t="str">
        <f t="shared" si="8"/>
        <v/>
      </c>
    </row>
    <row r="280" spans="2:4" x14ac:dyDescent="0.4">
      <c r="B280" s="43"/>
      <c r="C280" s="17" t="str">
        <f t="shared" si="9"/>
        <v/>
      </c>
      <c r="D280" s="42" t="str">
        <f t="shared" si="8"/>
        <v/>
      </c>
    </row>
    <row r="281" spans="2:4" x14ac:dyDescent="0.4">
      <c r="B281" s="43"/>
      <c r="C281" s="17" t="str">
        <f t="shared" si="9"/>
        <v/>
      </c>
      <c r="D281" s="42" t="str">
        <f t="shared" si="8"/>
        <v/>
      </c>
    </row>
    <row r="282" spans="2:4" x14ac:dyDescent="0.4">
      <c r="B282" s="43"/>
      <c r="C282" s="17" t="str">
        <f t="shared" si="9"/>
        <v/>
      </c>
      <c r="D282" s="42" t="str">
        <f t="shared" si="8"/>
        <v/>
      </c>
    </row>
    <row r="283" spans="2:4" x14ac:dyDescent="0.4">
      <c r="B283" s="43"/>
      <c r="C283" s="17" t="str">
        <f t="shared" si="9"/>
        <v/>
      </c>
      <c r="D283" s="42" t="str">
        <f t="shared" si="8"/>
        <v/>
      </c>
    </row>
    <row r="284" spans="2:4" x14ac:dyDescent="0.4">
      <c r="B284" s="43"/>
      <c r="C284" s="17" t="str">
        <f t="shared" si="9"/>
        <v/>
      </c>
      <c r="D284" s="42" t="str">
        <f t="shared" si="8"/>
        <v/>
      </c>
    </row>
    <row r="285" spans="2:4" x14ac:dyDescent="0.4">
      <c r="B285" s="43"/>
      <c r="C285" s="17" t="str">
        <f t="shared" si="9"/>
        <v/>
      </c>
      <c r="D285" s="42" t="str">
        <f t="shared" si="8"/>
        <v/>
      </c>
    </row>
    <row r="286" spans="2:4" x14ac:dyDescent="0.4">
      <c r="B286" s="43"/>
      <c r="C286" s="17" t="str">
        <f t="shared" si="9"/>
        <v/>
      </c>
      <c r="D286" s="42" t="str">
        <f t="shared" si="8"/>
        <v/>
      </c>
    </row>
    <row r="287" spans="2:4" x14ac:dyDescent="0.4">
      <c r="B287" s="43"/>
      <c r="C287" s="17" t="str">
        <f t="shared" si="9"/>
        <v/>
      </c>
      <c r="D287" s="42" t="str">
        <f t="shared" si="8"/>
        <v/>
      </c>
    </row>
    <row r="288" spans="2:4" x14ac:dyDescent="0.4">
      <c r="B288" s="43"/>
      <c r="C288" s="17" t="str">
        <f t="shared" si="9"/>
        <v/>
      </c>
      <c r="D288" s="42" t="str">
        <f t="shared" si="8"/>
        <v/>
      </c>
    </row>
    <row r="289" spans="2:4" x14ac:dyDescent="0.4">
      <c r="B289" s="43"/>
      <c r="C289" s="17" t="str">
        <f t="shared" si="9"/>
        <v/>
      </c>
      <c r="D289" s="42" t="str">
        <f t="shared" si="8"/>
        <v/>
      </c>
    </row>
    <row r="290" spans="2:4" x14ac:dyDescent="0.4">
      <c r="B290" s="43"/>
      <c r="C290" s="17" t="str">
        <f t="shared" si="9"/>
        <v/>
      </c>
      <c r="D290" s="42" t="str">
        <f t="shared" ref="D290:D353" si="10">TEXT(C290,"aaa")</f>
        <v/>
      </c>
    </row>
    <row r="291" spans="2:4" x14ac:dyDescent="0.4">
      <c r="B291" s="43"/>
      <c r="C291" s="17" t="str">
        <f t="shared" si="9"/>
        <v/>
      </c>
      <c r="D291" s="42" t="str">
        <f t="shared" si="10"/>
        <v/>
      </c>
    </row>
    <row r="292" spans="2:4" x14ac:dyDescent="0.4">
      <c r="B292" s="43"/>
      <c r="C292" s="17" t="str">
        <f t="shared" si="9"/>
        <v/>
      </c>
      <c r="D292" s="42" t="str">
        <f t="shared" si="10"/>
        <v/>
      </c>
    </row>
    <row r="293" spans="2:4" x14ac:dyDescent="0.4">
      <c r="B293" s="43"/>
      <c r="C293" s="17" t="str">
        <f t="shared" si="9"/>
        <v/>
      </c>
      <c r="D293" s="42" t="str">
        <f t="shared" si="10"/>
        <v/>
      </c>
    </row>
    <row r="294" spans="2:4" x14ac:dyDescent="0.4">
      <c r="B294" s="43"/>
      <c r="C294" s="17" t="str">
        <f t="shared" si="9"/>
        <v/>
      </c>
      <c r="D294" s="42" t="str">
        <f t="shared" si="10"/>
        <v/>
      </c>
    </row>
    <row r="295" spans="2:4" x14ac:dyDescent="0.4">
      <c r="B295" s="43"/>
      <c r="C295" s="17" t="str">
        <f t="shared" si="9"/>
        <v/>
      </c>
      <c r="D295" s="42" t="str">
        <f t="shared" si="10"/>
        <v/>
      </c>
    </row>
    <row r="296" spans="2:4" x14ac:dyDescent="0.4">
      <c r="B296" s="43"/>
      <c r="C296" s="17" t="str">
        <f t="shared" si="9"/>
        <v/>
      </c>
      <c r="D296" s="42" t="str">
        <f t="shared" si="10"/>
        <v/>
      </c>
    </row>
    <row r="297" spans="2:4" x14ac:dyDescent="0.4">
      <c r="B297" s="43"/>
      <c r="C297" s="17" t="str">
        <f t="shared" si="9"/>
        <v/>
      </c>
      <c r="D297" s="42" t="str">
        <f t="shared" si="10"/>
        <v/>
      </c>
    </row>
    <row r="298" spans="2:4" x14ac:dyDescent="0.4">
      <c r="B298" s="43"/>
      <c r="C298" s="17" t="str">
        <f t="shared" si="9"/>
        <v/>
      </c>
      <c r="D298" s="42" t="str">
        <f t="shared" si="10"/>
        <v/>
      </c>
    </row>
    <row r="299" spans="2:4" x14ac:dyDescent="0.4">
      <c r="B299" s="43"/>
      <c r="C299" s="17" t="str">
        <f t="shared" si="9"/>
        <v/>
      </c>
      <c r="D299" s="42" t="str">
        <f t="shared" si="10"/>
        <v/>
      </c>
    </row>
    <row r="300" spans="2:4" x14ac:dyDescent="0.4">
      <c r="B300" s="43"/>
      <c r="C300" s="17" t="str">
        <f t="shared" si="9"/>
        <v/>
      </c>
      <c r="D300" s="42" t="str">
        <f t="shared" si="10"/>
        <v/>
      </c>
    </row>
    <row r="301" spans="2:4" x14ac:dyDescent="0.4">
      <c r="B301" s="43"/>
      <c r="C301" s="17" t="str">
        <f t="shared" si="9"/>
        <v/>
      </c>
      <c r="D301" s="42" t="str">
        <f t="shared" si="10"/>
        <v/>
      </c>
    </row>
    <row r="302" spans="2:4" x14ac:dyDescent="0.4">
      <c r="B302" s="43"/>
      <c r="C302" s="17" t="str">
        <f t="shared" si="9"/>
        <v/>
      </c>
      <c r="D302" s="42" t="str">
        <f t="shared" si="10"/>
        <v/>
      </c>
    </row>
    <row r="303" spans="2:4" x14ac:dyDescent="0.4">
      <c r="B303" s="43"/>
      <c r="C303" s="17" t="str">
        <f t="shared" si="9"/>
        <v/>
      </c>
      <c r="D303" s="42" t="str">
        <f t="shared" si="10"/>
        <v/>
      </c>
    </row>
    <row r="304" spans="2:4" x14ac:dyDescent="0.4">
      <c r="B304" s="43"/>
      <c r="C304" s="17" t="str">
        <f t="shared" si="9"/>
        <v/>
      </c>
      <c r="D304" s="42" t="str">
        <f t="shared" si="10"/>
        <v/>
      </c>
    </row>
    <row r="305" spans="2:4" x14ac:dyDescent="0.4">
      <c r="B305" s="43"/>
      <c r="C305" s="17" t="str">
        <f t="shared" si="9"/>
        <v/>
      </c>
      <c r="D305" s="42" t="str">
        <f t="shared" si="10"/>
        <v/>
      </c>
    </row>
    <row r="306" spans="2:4" x14ac:dyDescent="0.4">
      <c r="B306" s="43"/>
      <c r="C306" s="17" t="str">
        <f t="shared" si="9"/>
        <v/>
      </c>
      <c r="D306" s="42" t="str">
        <f t="shared" si="10"/>
        <v/>
      </c>
    </row>
    <row r="307" spans="2:4" x14ac:dyDescent="0.4">
      <c r="B307" s="43"/>
      <c r="C307" s="17" t="str">
        <f t="shared" si="9"/>
        <v/>
      </c>
      <c r="D307" s="42" t="str">
        <f t="shared" si="10"/>
        <v/>
      </c>
    </row>
    <row r="308" spans="2:4" x14ac:dyDescent="0.4">
      <c r="B308" s="43"/>
      <c r="C308" s="17" t="str">
        <f t="shared" si="9"/>
        <v/>
      </c>
      <c r="D308" s="42" t="str">
        <f t="shared" si="10"/>
        <v/>
      </c>
    </row>
    <row r="309" spans="2:4" x14ac:dyDescent="0.4">
      <c r="B309" s="43"/>
      <c r="C309" s="17" t="str">
        <f t="shared" si="9"/>
        <v/>
      </c>
      <c r="D309" s="42" t="str">
        <f t="shared" si="10"/>
        <v/>
      </c>
    </row>
    <row r="310" spans="2:4" x14ac:dyDescent="0.4">
      <c r="B310" s="43"/>
      <c r="C310" s="17" t="str">
        <f t="shared" si="9"/>
        <v/>
      </c>
      <c r="D310" s="42" t="str">
        <f t="shared" si="10"/>
        <v/>
      </c>
    </row>
    <row r="311" spans="2:4" x14ac:dyDescent="0.4">
      <c r="B311" s="43"/>
      <c r="C311" s="17" t="str">
        <f t="shared" si="9"/>
        <v/>
      </c>
      <c r="D311" s="42" t="str">
        <f t="shared" si="10"/>
        <v/>
      </c>
    </row>
    <row r="312" spans="2:4" x14ac:dyDescent="0.4">
      <c r="B312" s="43"/>
      <c r="C312" s="17" t="str">
        <f t="shared" si="9"/>
        <v/>
      </c>
      <c r="D312" s="42" t="str">
        <f t="shared" si="10"/>
        <v/>
      </c>
    </row>
    <row r="313" spans="2:4" x14ac:dyDescent="0.4">
      <c r="B313" s="43"/>
      <c r="C313" s="17" t="str">
        <f t="shared" si="9"/>
        <v/>
      </c>
      <c r="D313" s="42" t="str">
        <f t="shared" si="10"/>
        <v/>
      </c>
    </row>
    <row r="314" spans="2:4" x14ac:dyDescent="0.4">
      <c r="B314" s="43"/>
      <c r="C314" s="17" t="str">
        <f t="shared" si="9"/>
        <v/>
      </c>
      <c r="D314" s="42" t="str">
        <f t="shared" si="10"/>
        <v/>
      </c>
    </row>
    <row r="315" spans="2:4" x14ac:dyDescent="0.4">
      <c r="B315" s="43"/>
      <c r="C315" s="17" t="str">
        <f t="shared" si="9"/>
        <v/>
      </c>
      <c r="D315" s="42" t="str">
        <f t="shared" si="10"/>
        <v/>
      </c>
    </row>
    <row r="316" spans="2:4" x14ac:dyDescent="0.4">
      <c r="B316" s="43"/>
      <c r="C316" s="17" t="str">
        <f t="shared" si="9"/>
        <v/>
      </c>
      <c r="D316" s="42" t="str">
        <f t="shared" si="10"/>
        <v/>
      </c>
    </row>
    <row r="317" spans="2:4" x14ac:dyDescent="0.4">
      <c r="B317" s="43"/>
      <c r="C317" s="17" t="str">
        <f t="shared" si="9"/>
        <v/>
      </c>
      <c r="D317" s="42" t="str">
        <f t="shared" si="10"/>
        <v/>
      </c>
    </row>
    <row r="318" spans="2:4" x14ac:dyDescent="0.4">
      <c r="B318" s="43"/>
      <c r="C318" s="17" t="str">
        <f t="shared" si="9"/>
        <v/>
      </c>
      <c r="D318" s="42" t="str">
        <f t="shared" si="10"/>
        <v/>
      </c>
    </row>
    <row r="319" spans="2:4" x14ac:dyDescent="0.4">
      <c r="B319" s="43"/>
      <c r="C319" s="17" t="str">
        <f t="shared" si="9"/>
        <v/>
      </c>
      <c r="D319" s="42" t="str">
        <f t="shared" si="10"/>
        <v/>
      </c>
    </row>
    <row r="320" spans="2:4" x14ac:dyDescent="0.4">
      <c r="B320" s="43"/>
      <c r="C320" s="17" t="str">
        <f t="shared" si="9"/>
        <v/>
      </c>
      <c r="D320" s="42" t="str">
        <f t="shared" si="10"/>
        <v/>
      </c>
    </row>
    <row r="321" spans="2:4" x14ac:dyDescent="0.4">
      <c r="B321" s="43"/>
      <c r="C321" s="17" t="str">
        <f t="shared" si="9"/>
        <v/>
      </c>
      <c r="D321" s="42" t="str">
        <f t="shared" si="10"/>
        <v/>
      </c>
    </row>
    <row r="322" spans="2:4" x14ac:dyDescent="0.4">
      <c r="B322" s="43"/>
      <c r="C322" s="17" t="str">
        <f t="shared" si="9"/>
        <v/>
      </c>
      <c r="D322" s="42" t="str">
        <f t="shared" si="10"/>
        <v/>
      </c>
    </row>
    <row r="323" spans="2:4" x14ac:dyDescent="0.4">
      <c r="B323" s="43"/>
      <c r="C323" s="17" t="str">
        <f t="shared" si="9"/>
        <v/>
      </c>
      <c r="D323" s="42" t="str">
        <f t="shared" si="10"/>
        <v/>
      </c>
    </row>
    <row r="324" spans="2:4" x14ac:dyDescent="0.4">
      <c r="B324" s="43"/>
      <c r="C324" s="17" t="str">
        <f t="shared" ref="C324:C387" si="11">IF(B324="","",DATE($B$1,$E$1,B324))</f>
        <v/>
      </c>
      <c r="D324" s="42" t="str">
        <f t="shared" si="10"/>
        <v/>
      </c>
    </row>
    <row r="325" spans="2:4" x14ac:dyDescent="0.4">
      <c r="B325" s="43"/>
      <c r="C325" s="17" t="str">
        <f t="shared" si="11"/>
        <v/>
      </c>
      <c r="D325" s="42" t="str">
        <f t="shared" si="10"/>
        <v/>
      </c>
    </row>
    <row r="326" spans="2:4" x14ac:dyDescent="0.4">
      <c r="B326" s="43"/>
      <c r="C326" s="17" t="str">
        <f t="shared" si="11"/>
        <v/>
      </c>
      <c r="D326" s="42" t="str">
        <f t="shared" si="10"/>
        <v/>
      </c>
    </row>
    <row r="327" spans="2:4" x14ac:dyDescent="0.4">
      <c r="B327" s="43"/>
      <c r="C327" s="17" t="str">
        <f t="shared" si="11"/>
        <v/>
      </c>
      <c r="D327" s="42" t="str">
        <f t="shared" si="10"/>
        <v/>
      </c>
    </row>
    <row r="328" spans="2:4" x14ac:dyDescent="0.4">
      <c r="B328" s="43"/>
      <c r="C328" s="17" t="str">
        <f t="shared" si="11"/>
        <v/>
      </c>
      <c r="D328" s="42" t="str">
        <f t="shared" si="10"/>
        <v/>
      </c>
    </row>
    <row r="329" spans="2:4" x14ac:dyDescent="0.4">
      <c r="B329" s="43"/>
      <c r="C329" s="17" t="str">
        <f t="shared" si="11"/>
        <v/>
      </c>
      <c r="D329" s="42" t="str">
        <f t="shared" si="10"/>
        <v/>
      </c>
    </row>
    <row r="330" spans="2:4" x14ac:dyDescent="0.4">
      <c r="B330" s="43"/>
      <c r="C330" s="17" t="str">
        <f t="shared" si="11"/>
        <v/>
      </c>
      <c r="D330" s="42" t="str">
        <f t="shared" si="10"/>
        <v/>
      </c>
    </row>
    <row r="331" spans="2:4" x14ac:dyDescent="0.4">
      <c r="B331" s="43"/>
      <c r="C331" s="17" t="str">
        <f t="shared" si="11"/>
        <v/>
      </c>
      <c r="D331" s="42" t="str">
        <f t="shared" si="10"/>
        <v/>
      </c>
    </row>
    <row r="332" spans="2:4" x14ac:dyDescent="0.4">
      <c r="B332" s="43"/>
      <c r="C332" s="17" t="str">
        <f t="shared" si="11"/>
        <v/>
      </c>
      <c r="D332" s="42" t="str">
        <f t="shared" si="10"/>
        <v/>
      </c>
    </row>
    <row r="333" spans="2:4" x14ac:dyDescent="0.4">
      <c r="B333" s="43"/>
      <c r="C333" s="17" t="str">
        <f t="shared" si="11"/>
        <v/>
      </c>
      <c r="D333" s="42" t="str">
        <f t="shared" si="10"/>
        <v/>
      </c>
    </row>
    <row r="334" spans="2:4" x14ac:dyDescent="0.4">
      <c r="B334" s="43"/>
      <c r="C334" s="17" t="str">
        <f t="shared" si="11"/>
        <v/>
      </c>
      <c r="D334" s="42" t="str">
        <f t="shared" si="10"/>
        <v/>
      </c>
    </row>
    <row r="335" spans="2:4" x14ac:dyDescent="0.4">
      <c r="B335" s="43"/>
      <c r="C335" s="17" t="str">
        <f t="shared" si="11"/>
        <v/>
      </c>
      <c r="D335" s="42" t="str">
        <f t="shared" si="10"/>
        <v/>
      </c>
    </row>
    <row r="336" spans="2:4" x14ac:dyDescent="0.4">
      <c r="B336" s="43"/>
      <c r="C336" s="17" t="str">
        <f t="shared" si="11"/>
        <v/>
      </c>
      <c r="D336" s="42" t="str">
        <f t="shared" si="10"/>
        <v/>
      </c>
    </row>
    <row r="337" spans="2:4" x14ac:dyDescent="0.4">
      <c r="B337" s="43"/>
      <c r="C337" s="17" t="str">
        <f t="shared" si="11"/>
        <v/>
      </c>
      <c r="D337" s="42" t="str">
        <f t="shared" si="10"/>
        <v/>
      </c>
    </row>
    <row r="338" spans="2:4" x14ac:dyDescent="0.4">
      <c r="B338" s="43"/>
      <c r="C338" s="17" t="str">
        <f t="shared" si="11"/>
        <v/>
      </c>
      <c r="D338" s="42" t="str">
        <f t="shared" si="10"/>
        <v/>
      </c>
    </row>
    <row r="339" spans="2:4" x14ac:dyDescent="0.4">
      <c r="B339" s="43"/>
      <c r="C339" s="17" t="str">
        <f t="shared" si="11"/>
        <v/>
      </c>
      <c r="D339" s="42" t="str">
        <f t="shared" si="10"/>
        <v/>
      </c>
    </row>
    <row r="340" spans="2:4" x14ac:dyDescent="0.4">
      <c r="B340" s="43"/>
      <c r="C340" s="17" t="str">
        <f t="shared" si="11"/>
        <v/>
      </c>
      <c r="D340" s="42" t="str">
        <f t="shared" si="10"/>
        <v/>
      </c>
    </row>
    <row r="341" spans="2:4" x14ac:dyDescent="0.4">
      <c r="B341" s="43"/>
      <c r="C341" s="17" t="str">
        <f t="shared" si="11"/>
        <v/>
      </c>
      <c r="D341" s="42" t="str">
        <f t="shared" si="10"/>
        <v/>
      </c>
    </row>
    <row r="342" spans="2:4" x14ac:dyDescent="0.4">
      <c r="B342" s="43"/>
      <c r="C342" s="17" t="str">
        <f t="shared" si="11"/>
        <v/>
      </c>
      <c r="D342" s="42" t="str">
        <f t="shared" si="10"/>
        <v/>
      </c>
    </row>
    <row r="343" spans="2:4" x14ac:dyDescent="0.4">
      <c r="B343" s="43"/>
      <c r="C343" s="17" t="str">
        <f t="shared" si="11"/>
        <v/>
      </c>
      <c r="D343" s="42" t="str">
        <f t="shared" si="10"/>
        <v/>
      </c>
    </row>
    <row r="344" spans="2:4" x14ac:dyDescent="0.4">
      <c r="B344" s="43"/>
      <c r="C344" s="17" t="str">
        <f t="shared" si="11"/>
        <v/>
      </c>
      <c r="D344" s="42" t="str">
        <f t="shared" si="10"/>
        <v/>
      </c>
    </row>
    <row r="345" spans="2:4" x14ac:dyDescent="0.4">
      <c r="B345" s="43"/>
      <c r="C345" s="17" t="str">
        <f t="shared" si="11"/>
        <v/>
      </c>
      <c r="D345" s="42" t="str">
        <f t="shared" si="10"/>
        <v/>
      </c>
    </row>
    <row r="346" spans="2:4" x14ac:dyDescent="0.4">
      <c r="B346" s="43"/>
      <c r="C346" s="17" t="str">
        <f t="shared" si="11"/>
        <v/>
      </c>
      <c r="D346" s="42" t="str">
        <f t="shared" si="10"/>
        <v/>
      </c>
    </row>
    <row r="347" spans="2:4" x14ac:dyDescent="0.4">
      <c r="B347" s="43"/>
      <c r="C347" s="17" t="str">
        <f t="shared" si="11"/>
        <v/>
      </c>
      <c r="D347" s="42" t="str">
        <f t="shared" si="10"/>
        <v/>
      </c>
    </row>
    <row r="348" spans="2:4" x14ac:dyDescent="0.4">
      <c r="B348" s="43"/>
      <c r="C348" s="17" t="str">
        <f t="shared" si="11"/>
        <v/>
      </c>
      <c r="D348" s="42" t="str">
        <f t="shared" si="10"/>
        <v/>
      </c>
    </row>
    <row r="349" spans="2:4" x14ac:dyDescent="0.4">
      <c r="B349" s="43"/>
      <c r="C349" s="17" t="str">
        <f t="shared" si="11"/>
        <v/>
      </c>
      <c r="D349" s="42" t="str">
        <f t="shared" si="10"/>
        <v/>
      </c>
    </row>
    <row r="350" spans="2:4" x14ac:dyDescent="0.4">
      <c r="B350" s="43"/>
      <c r="C350" s="17" t="str">
        <f t="shared" si="11"/>
        <v/>
      </c>
      <c r="D350" s="42" t="str">
        <f t="shared" si="10"/>
        <v/>
      </c>
    </row>
    <row r="351" spans="2:4" x14ac:dyDescent="0.4">
      <c r="B351" s="43"/>
      <c r="C351" s="17" t="str">
        <f t="shared" si="11"/>
        <v/>
      </c>
      <c r="D351" s="42" t="str">
        <f t="shared" si="10"/>
        <v/>
      </c>
    </row>
    <row r="352" spans="2:4" x14ac:dyDescent="0.4">
      <c r="B352" s="43"/>
      <c r="C352" s="17" t="str">
        <f t="shared" si="11"/>
        <v/>
      </c>
      <c r="D352" s="42" t="str">
        <f t="shared" si="10"/>
        <v/>
      </c>
    </row>
    <row r="353" spans="2:4" x14ac:dyDescent="0.4">
      <c r="B353" s="43"/>
      <c r="C353" s="17" t="str">
        <f t="shared" si="11"/>
        <v/>
      </c>
      <c r="D353" s="42" t="str">
        <f t="shared" si="10"/>
        <v/>
      </c>
    </row>
    <row r="354" spans="2:4" x14ac:dyDescent="0.4">
      <c r="B354" s="43"/>
      <c r="C354" s="17" t="str">
        <f t="shared" si="11"/>
        <v/>
      </c>
      <c r="D354" s="42" t="str">
        <f t="shared" ref="D354:D417" si="12">TEXT(C354,"aaa")</f>
        <v/>
      </c>
    </row>
    <row r="355" spans="2:4" x14ac:dyDescent="0.4">
      <c r="B355" s="43"/>
      <c r="C355" s="17" t="str">
        <f t="shared" si="11"/>
        <v/>
      </c>
      <c r="D355" s="42" t="str">
        <f t="shared" si="12"/>
        <v/>
      </c>
    </row>
    <row r="356" spans="2:4" x14ac:dyDescent="0.4">
      <c r="B356" s="43"/>
      <c r="C356" s="17" t="str">
        <f t="shared" si="11"/>
        <v/>
      </c>
      <c r="D356" s="42" t="str">
        <f t="shared" si="12"/>
        <v/>
      </c>
    </row>
    <row r="357" spans="2:4" x14ac:dyDescent="0.4">
      <c r="B357" s="43"/>
      <c r="C357" s="17" t="str">
        <f t="shared" si="11"/>
        <v/>
      </c>
      <c r="D357" s="42" t="str">
        <f t="shared" si="12"/>
        <v/>
      </c>
    </row>
    <row r="358" spans="2:4" x14ac:dyDescent="0.4">
      <c r="B358" s="43"/>
      <c r="C358" s="17" t="str">
        <f t="shared" si="11"/>
        <v/>
      </c>
      <c r="D358" s="42" t="str">
        <f t="shared" si="12"/>
        <v/>
      </c>
    </row>
    <row r="359" spans="2:4" x14ac:dyDescent="0.4">
      <c r="B359" s="43"/>
      <c r="C359" s="17" t="str">
        <f t="shared" si="11"/>
        <v/>
      </c>
      <c r="D359" s="42" t="str">
        <f t="shared" si="12"/>
        <v/>
      </c>
    </row>
    <row r="360" spans="2:4" x14ac:dyDescent="0.4">
      <c r="B360" s="43"/>
      <c r="C360" s="17" t="str">
        <f t="shared" si="11"/>
        <v/>
      </c>
      <c r="D360" s="42" t="str">
        <f t="shared" si="12"/>
        <v/>
      </c>
    </row>
    <row r="361" spans="2:4" x14ac:dyDescent="0.4">
      <c r="B361" s="43"/>
      <c r="C361" s="17" t="str">
        <f t="shared" si="11"/>
        <v/>
      </c>
      <c r="D361" s="42" t="str">
        <f t="shared" si="12"/>
        <v/>
      </c>
    </row>
    <row r="362" spans="2:4" x14ac:dyDescent="0.4">
      <c r="B362" s="43"/>
      <c r="C362" s="17" t="str">
        <f t="shared" si="11"/>
        <v/>
      </c>
      <c r="D362" s="42" t="str">
        <f t="shared" si="12"/>
        <v/>
      </c>
    </row>
    <row r="363" spans="2:4" x14ac:dyDescent="0.4">
      <c r="B363" s="43"/>
      <c r="C363" s="17" t="str">
        <f t="shared" si="11"/>
        <v/>
      </c>
      <c r="D363" s="42" t="str">
        <f t="shared" si="12"/>
        <v/>
      </c>
    </row>
    <row r="364" spans="2:4" x14ac:dyDescent="0.4">
      <c r="B364" s="43"/>
      <c r="C364" s="17" t="str">
        <f t="shared" si="11"/>
        <v/>
      </c>
      <c r="D364" s="42" t="str">
        <f t="shared" si="12"/>
        <v/>
      </c>
    </row>
    <row r="365" spans="2:4" x14ac:dyDescent="0.4">
      <c r="B365" s="43"/>
      <c r="C365" s="17" t="str">
        <f t="shared" si="11"/>
        <v/>
      </c>
      <c r="D365" s="42" t="str">
        <f t="shared" si="12"/>
        <v/>
      </c>
    </row>
    <row r="366" spans="2:4" x14ac:dyDescent="0.4">
      <c r="B366" s="43"/>
      <c r="C366" s="17" t="str">
        <f t="shared" si="11"/>
        <v/>
      </c>
      <c r="D366" s="42" t="str">
        <f t="shared" si="12"/>
        <v/>
      </c>
    </row>
    <row r="367" spans="2:4" x14ac:dyDescent="0.4">
      <c r="B367" s="43"/>
      <c r="C367" s="17" t="str">
        <f t="shared" si="11"/>
        <v/>
      </c>
      <c r="D367" s="42" t="str">
        <f t="shared" si="12"/>
        <v/>
      </c>
    </row>
    <row r="368" spans="2:4" x14ac:dyDescent="0.4">
      <c r="B368" s="43"/>
      <c r="C368" s="17" t="str">
        <f t="shared" si="11"/>
        <v/>
      </c>
      <c r="D368" s="42" t="str">
        <f t="shared" si="12"/>
        <v/>
      </c>
    </row>
    <row r="369" spans="2:4" x14ac:dyDescent="0.4">
      <c r="B369" s="43"/>
      <c r="C369" s="17" t="str">
        <f t="shared" si="11"/>
        <v/>
      </c>
      <c r="D369" s="42" t="str">
        <f t="shared" si="12"/>
        <v/>
      </c>
    </row>
    <row r="370" spans="2:4" x14ac:dyDescent="0.4">
      <c r="B370" s="43"/>
      <c r="C370" s="17" t="str">
        <f t="shared" si="11"/>
        <v/>
      </c>
      <c r="D370" s="42" t="str">
        <f t="shared" si="12"/>
        <v/>
      </c>
    </row>
    <row r="371" spans="2:4" x14ac:dyDescent="0.4">
      <c r="B371" s="43"/>
      <c r="C371" s="17" t="str">
        <f t="shared" si="11"/>
        <v/>
      </c>
      <c r="D371" s="42" t="str">
        <f t="shared" si="12"/>
        <v/>
      </c>
    </row>
    <row r="372" spans="2:4" x14ac:dyDescent="0.4">
      <c r="B372" s="43"/>
      <c r="C372" s="17" t="str">
        <f t="shared" si="11"/>
        <v/>
      </c>
      <c r="D372" s="42" t="str">
        <f t="shared" si="12"/>
        <v/>
      </c>
    </row>
    <row r="373" spans="2:4" x14ac:dyDescent="0.4">
      <c r="B373" s="43"/>
      <c r="C373" s="17" t="str">
        <f t="shared" si="11"/>
        <v/>
      </c>
      <c r="D373" s="42" t="str">
        <f t="shared" si="12"/>
        <v/>
      </c>
    </row>
    <row r="374" spans="2:4" x14ac:dyDescent="0.4">
      <c r="B374" s="43"/>
      <c r="C374" s="17" t="str">
        <f t="shared" si="11"/>
        <v/>
      </c>
      <c r="D374" s="42" t="str">
        <f t="shared" si="12"/>
        <v/>
      </c>
    </row>
    <row r="375" spans="2:4" x14ac:dyDescent="0.4">
      <c r="B375" s="43"/>
      <c r="C375" s="17" t="str">
        <f t="shared" si="11"/>
        <v/>
      </c>
      <c r="D375" s="42" t="str">
        <f t="shared" si="12"/>
        <v/>
      </c>
    </row>
    <row r="376" spans="2:4" x14ac:dyDescent="0.4">
      <c r="B376" s="43"/>
      <c r="C376" s="17" t="str">
        <f t="shared" si="11"/>
        <v/>
      </c>
      <c r="D376" s="42" t="str">
        <f t="shared" si="12"/>
        <v/>
      </c>
    </row>
    <row r="377" spans="2:4" x14ac:dyDescent="0.4">
      <c r="B377" s="43"/>
      <c r="C377" s="17" t="str">
        <f t="shared" si="11"/>
        <v/>
      </c>
      <c r="D377" s="42" t="str">
        <f t="shared" si="12"/>
        <v/>
      </c>
    </row>
    <row r="378" spans="2:4" x14ac:dyDescent="0.4">
      <c r="B378" s="43"/>
      <c r="C378" s="17" t="str">
        <f t="shared" si="11"/>
        <v/>
      </c>
      <c r="D378" s="42" t="str">
        <f t="shared" si="12"/>
        <v/>
      </c>
    </row>
    <row r="379" spans="2:4" x14ac:dyDescent="0.4">
      <c r="B379" s="43"/>
      <c r="C379" s="17" t="str">
        <f t="shared" si="11"/>
        <v/>
      </c>
      <c r="D379" s="42" t="str">
        <f t="shared" si="12"/>
        <v/>
      </c>
    </row>
    <row r="380" spans="2:4" x14ac:dyDescent="0.4">
      <c r="B380" s="43"/>
      <c r="C380" s="17" t="str">
        <f t="shared" si="11"/>
        <v/>
      </c>
      <c r="D380" s="42" t="str">
        <f t="shared" si="12"/>
        <v/>
      </c>
    </row>
    <row r="381" spans="2:4" x14ac:dyDescent="0.4">
      <c r="B381" s="43"/>
      <c r="C381" s="17" t="str">
        <f t="shared" si="11"/>
        <v/>
      </c>
      <c r="D381" s="42" t="str">
        <f t="shared" si="12"/>
        <v/>
      </c>
    </row>
    <row r="382" spans="2:4" x14ac:dyDescent="0.4">
      <c r="B382" s="43"/>
      <c r="C382" s="17" t="str">
        <f t="shared" si="11"/>
        <v/>
      </c>
      <c r="D382" s="42" t="str">
        <f t="shared" si="12"/>
        <v/>
      </c>
    </row>
    <row r="383" spans="2:4" x14ac:dyDescent="0.4">
      <c r="B383" s="43"/>
      <c r="C383" s="17" t="str">
        <f t="shared" si="11"/>
        <v/>
      </c>
      <c r="D383" s="42" t="str">
        <f t="shared" si="12"/>
        <v/>
      </c>
    </row>
    <row r="384" spans="2:4" x14ac:dyDescent="0.4">
      <c r="B384" s="43"/>
      <c r="C384" s="17" t="str">
        <f t="shared" si="11"/>
        <v/>
      </c>
      <c r="D384" s="42" t="str">
        <f t="shared" si="12"/>
        <v/>
      </c>
    </row>
    <row r="385" spans="2:4" x14ac:dyDescent="0.4">
      <c r="B385" s="43"/>
      <c r="C385" s="17" t="str">
        <f t="shared" si="11"/>
        <v/>
      </c>
      <c r="D385" s="42" t="str">
        <f t="shared" si="12"/>
        <v/>
      </c>
    </row>
    <row r="386" spans="2:4" x14ac:dyDescent="0.4">
      <c r="B386" s="43"/>
      <c r="C386" s="17" t="str">
        <f t="shared" si="11"/>
        <v/>
      </c>
      <c r="D386" s="42" t="str">
        <f t="shared" si="12"/>
        <v/>
      </c>
    </row>
    <row r="387" spans="2:4" x14ac:dyDescent="0.4">
      <c r="B387" s="43"/>
      <c r="C387" s="17" t="str">
        <f t="shared" si="11"/>
        <v/>
      </c>
      <c r="D387" s="42" t="str">
        <f t="shared" si="12"/>
        <v/>
      </c>
    </row>
    <row r="388" spans="2:4" x14ac:dyDescent="0.4">
      <c r="B388" s="43"/>
      <c r="C388" s="17" t="str">
        <f t="shared" ref="C388:C451" si="13">IF(B388="","",DATE($B$1,$E$1,B388))</f>
        <v/>
      </c>
      <c r="D388" s="42" t="str">
        <f t="shared" si="12"/>
        <v/>
      </c>
    </row>
    <row r="389" spans="2:4" x14ac:dyDescent="0.4">
      <c r="B389" s="43"/>
      <c r="C389" s="17" t="str">
        <f t="shared" si="13"/>
        <v/>
      </c>
      <c r="D389" s="42" t="str">
        <f t="shared" si="12"/>
        <v/>
      </c>
    </row>
    <row r="390" spans="2:4" x14ac:dyDescent="0.4">
      <c r="B390" s="43"/>
      <c r="C390" s="17" t="str">
        <f t="shared" si="13"/>
        <v/>
      </c>
      <c r="D390" s="42" t="str">
        <f t="shared" si="12"/>
        <v/>
      </c>
    </row>
    <row r="391" spans="2:4" x14ac:dyDescent="0.4">
      <c r="B391" s="43"/>
      <c r="C391" s="17" t="str">
        <f t="shared" si="13"/>
        <v/>
      </c>
      <c r="D391" s="42" t="str">
        <f t="shared" si="12"/>
        <v/>
      </c>
    </row>
    <row r="392" spans="2:4" x14ac:dyDescent="0.4">
      <c r="B392" s="43"/>
      <c r="C392" s="17" t="str">
        <f t="shared" si="13"/>
        <v/>
      </c>
      <c r="D392" s="42" t="str">
        <f t="shared" si="12"/>
        <v/>
      </c>
    </row>
    <row r="393" spans="2:4" x14ac:dyDescent="0.4">
      <c r="B393" s="43"/>
      <c r="C393" s="17" t="str">
        <f t="shared" si="13"/>
        <v/>
      </c>
      <c r="D393" s="42" t="str">
        <f t="shared" si="12"/>
        <v/>
      </c>
    </row>
    <row r="394" spans="2:4" x14ac:dyDescent="0.4">
      <c r="B394" s="43"/>
      <c r="C394" s="17" t="str">
        <f t="shared" si="13"/>
        <v/>
      </c>
      <c r="D394" s="42" t="str">
        <f t="shared" si="12"/>
        <v/>
      </c>
    </row>
    <row r="395" spans="2:4" x14ac:dyDescent="0.4">
      <c r="B395" s="43"/>
      <c r="C395" s="17" t="str">
        <f t="shared" si="13"/>
        <v/>
      </c>
      <c r="D395" s="42" t="str">
        <f t="shared" si="12"/>
        <v/>
      </c>
    </row>
    <row r="396" spans="2:4" x14ac:dyDescent="0.4">
      <c r="B396" s="43"/>
      <c r="C396" s="17" t="str">
        <f t="shared" si="13"/>
        <v/>
      </c>
      <c r="D396" s="42" t="str">
        <f t="shared" si="12"/>
        <v/>
      </c>
    </row>
    <row r="397" spans="2:4" x14ac:dyDescent="0.4">
      <c r="B397" s="43"/>
      <c r="C397" s="17" t="str">
        <f t="shared" si="13"/>
        <v/>
      </c>
      <c r="D397" s="42" t="str">
        <f t="shared" si="12"/>
        <v/>
      </c>
    </row>
    <row r="398" spans="2:4" x14ac:dyDescent="0.4">
      <c r="B398" s="43"/>
      <c r="C398" s="17" t="str">
        <f t="shared" si="13"/>
        <v/>
      </c>
      <c r="D398" s="42" t="str">
        <f t="shared" si="12"/>
        <v/>
      </c>
    </row>
    <row r="399" spans="2:4" x14ac:dyDescent="0.4">
      <c r="B399" s="43"/>
      <c r="C399" s="17" t="str">
        <f t="shared" si="13"/>
        <v/>
      </c>
      <c r="D399" s="42" t="str">
        <f t="shared" si="12"/>
        <v/>
      </c>
    </row>
    <row r="400" spans="2:4" x14ac:dyDescent="0.4">
      <c r="B400" s="43"/>
      <c r="C400" s="17" t="str">
        <f t="shared" si="13"/>
        <v/>
      </c>
      <c r="D400" s="42" t="str">
        <f t="shared" si="12"/>
        <v/>
      </c>
    </row>
    <row r="401" spans="2:4" x14ac:dyDescent="0.4">
      <c r="B401" s="43"/>
      <c r="C401" s="17" t="str">
        <f t="shared" si="13"/>
        <v/>
      </c>
      <c r="D401" s="42" t="str">
        <f t="shared" si="12"/>
        <v/>
      </c>
    </row>
    <row r="402" spans="2:4" x14ac:dyDescent="0.4">
      <c r="B402" s="43"/>
      <c r="C402" s="17" t="str">
        <f t="shared" si="13"/>
        <v/>
      </c>
      <c r="D402" s="42" t="str">
        <f t="shared" si="12"/>
        <v/>
      </c>
    </row>
    <row r="403" spans="2:4" x14ac:dyDescent="0.4">
      <c r="B403" s="43"/>
      <c r="C403" s="17" t="str">
        <f t="shared" si="13"/>
        <v/>
      </c>
      <c r="D403" s="42" t="str">
        <f t="shared" si="12"/>
        <v/>
      </c>
    </row>
    <row r="404" spans="2:4" x14ac:dyDescent="0.4">
      <c r="B404" s="43"/>
      <c r="C404" s="17" t="str">
        <f t="shared" si="13"/>
        <v/>
      </c>
      <c r="D404" s="42" t="str">
        <f t="shared" si="12"/>
        <v/>
      </c>
    </row>
    <row r="405" spans="2:4" x14ac:dyDescent="0.4">
      <c r="B405" s="43"/>
      <c r="C405" s="17" t="str">
        <f t="shared" si="13"/>
        <v/>
      </c>
      <c r="D405" s="42" t="str">
        <f t="shared" si="12"/>
        <v/>
      </c>
    </row>
    <row r="406" spans="2:4" x14ac:dyDescent="0.4">
      <c r="B406" s="43"/>
      <c r="C406" s="17" t="str">
        <f t="shared" si="13"/>
        <v/>
      </c>
      <c r="D406" s="42" t="str">
        <f t="shared" si="12"/>
        <v/>
      </c>
    </row>
    <row r="407" spans="2:4" x14ac:dyDescent="0.4">
      <c r="B407" s="43"/>
      <c r="C407" s="17" t="str">
        <f t="shared" si="13"/>
        <v/>
      </c>
      <c r="D407" s="42" t="str">
        <f t="shared" si="12"/>
        <v/>
      </c>
    </row>
    <row r="408" spans="2:4" x14ac:dyDescent="0.4">
      <c r="B408" s="43"/>
      <c r="C408" s="17" t="str">
        <f t="shared" si="13"/>
        <v/>
      </c>
      <c r="D408" s="42" t="str">
        <f t="shared" si="12"/>
        <v/>
      </c>
    </row>
    <row r="409" spans="2:4" x14ac:dyDescent="0.4">
      <c r="B409" s="43"/>
      <c r="C409" s="17" t="str">
        <f t="shared" si="13"/>
        <v/>
      </c>
      <c r="D409" s="42" t="str">
        <f t="shared" si="12"/>
        <v/>
      </c>
    </row>
    <row r="410" spans="2:4" x14ac:dyDescent="0.4">
      <c r="B410" s="43"/>
      <c r="C410" s="17" t="str">
        <f t="shared" si="13"/>
        <v/>
      </c>
      <c r="D410" s="42" t="str">
        <f t="shared" si="12"/>
        <v/>
      </c>
    </row>
    <row r="411" spans="2:4" x14ac:dyDescent="0.4">
      <c r="B411" s="43"/>
      <c r="C411" s="17" t="str">
        <f t="shared" si="13"/>
        <v/>
      </c>
      <c r="D411" s="42" t="str">
        <f t="shared" si="12"/>
        <v/>
      </c>
    </row>
    <row r="412" spans="2:4" x14ac:dyDescent="0.4">
      <c r="B412" s="43"/>
      <c r="C412" s="17" t="str">
        <f t="shared" si="13"/>
        <v/>
      </c>
      <c r="D412" s="42" t="str">
        <f t="shared" si="12"/>
        <v/>
      </c>
    </row>
    <row r="413" spans="2:4" x14ac:dyDescent="0.4">
      <c r="B413" s="43"/>
      <c r="C413" s="17" t="str">
        <f t="shared" si="13"/>
        <v/>
      </c>
      <c r="D413" s="42" t="str">
        <f t="shared" si="12"/>
        <v/>
      </c>
    </row>
    <row r="414" spans="2:4" x14ac:dyDescent="0.4">
      <c r="B414" s="43"/>
      <c r="C414" s="17" t="str">
        <f t="shared" si="13"/>
        <v/>
      </c>
      <c r="D414" s="42" t="str">
        <f t="shared" si="12"/>
        <v/>
      </c>
    </row>
    <row r="415" spans="2:4" x14ac:dyDescent="0.4">
      <c r="B415" s="43"/>
      <c r="C415" s="17" t="str">
        <f t="shared" si="13"/>
        <v/>
      </c>
      <c r="D415" s="42" t="str">
        <f t="shared" si="12"/>
        <v/>
      </c>
    </row>
    <row r="416" spans="2:4" x14ac:dyDescent="0.4">
      <c r="B416" s="43"/>
      <c r="C416" s="17" t="str">
        <f t="shared" si="13"/>
        <v/>
      </c>
      <c r="D416" s="42" t="str">
        <f t="shared" si="12"/>
        <v/>
      </c>
    </row>
    <row r="417" spans="2:4" x14ac:dyDescent="0.4">
      <c r="B417" s="43"/>
      <c r="C417" s="17" t="str">
        <f t="shared" si="13"/>
        <v/>
      </c>
      <c r="D417" s="42" t="str">
        <f t="shared" si="12"/>
        <v/>
      </c>
    </row>
    <row r="418" spans="2:4" x14ac:dyDescent="0.4">
      <c r="B418" s="43"/>
      <c r="C418" s="17" t="str">
        <f t="shared" si="13"/>
        <v/>
      </c>
      <c r="D418" s="42" t="str">
        <f t="shared" ref="D418:D481" si="14">TEXT(C418,"aaa")</f>
        <v/>
      </c>
    </row>
    <row r="419" spans="2:4" x14ac:dyDescent="0.4">
      <c r="B419" s="43"/>
      <c r="C419" s="17" t="str">
        <f t="shared" si="13"/>
        <v/>
      </c>
      <c r="D419" s="42" t="str">
        <f t="shared" si="14"/>
        <v/>
      </c>
    </row>
    <row r="420" spans="2:4" x14ac:dyDescent="0.4">
      <c r="B420" s="43"/>
      <c r="C420" s="17" t="str">
        <f t="shared" si="13"/>
        <v/>
      </c>
      <c r="D420" s="42" t="str">
        <f t="shared" si="14"/>
        <v/>
      </c>
    </row>
    <row r="421" spans="2:4" x14ac:dyDescent="0.4">
      <c r="B421" s="43"/>
      <c r="C421" s="17" t="str">
        <f t="shared" si="13"/>
        <v/>
      </c>
      <c r="D421" s="42" t="str">
        <f t="shared" si="14"/>
        <v/>
      </c>
    </row>
    <row r="422" spans="2:4" x14ac:dyDescent="0.4">
      <c r="B422" s="43"/>
      <c r="C422" s="17" t="str">
        <f t="shared" si="13"/>
        <v/>
      </c>
      <c r="D422" s="42" t="str">
        <f t="shared" si="14"/>
        <v/>
      </c>
    </row>
    <row r="423" spans="2:4" x14ac:dyDescent="0.4">
      <c r="B423" s="43"/>
      <c r="C423" s="17" t="str">
        <f t="shared" si="13"/>
        <v/>
      </c>
      <c r="D423" s="42" t="str">
        <f t="shared" si="14"/>
        <v/>
      </c>
    </row>
    <row r="424" spans="2:4" x14ac:dyDescent="0.4">
      <c r="B424" s="43"/>
      <c r="C424" s="17" t="str">
        <f t="shared" si="13"/>
        <v/>
      </c>
      <c r="D424" s="42" t="str">
        <f t="shared" si="14"/>
        <v/>
      </c>
    </row>
    <row r="425" spans="2:4" x14ac:dyDescent="0.4">
      <c r="B425" s="43"/>
      <c r="C425" s="17" t="str">
        <f t="shared" si="13"/>
        <v/>
      </c>
      <c r="D425" s="42" t="str">
        <f t="shared" si="14"/>
        <v/>
      </c>
    </row>
    <row r="426" spans="2:4" x14ac:dyDescent="0.4">
      <c r="B426" s="43"/>
      <c r="C426" s="17" t="str">
        <f t="shared" si="13"/>
        <v/>
      </c>
      <c r="D426" s="42" t="str">
        <f t="shared" si="14"/>
        <v/>
      </c>
    </row>
    <row r="427" spans="2:4" x14ac:dyDescent="0.4">
      <c r="B427" s="43"/>
      <c r="C427" s="17" t="str">
        <f t="shared" si="13"/>
        <v/>
      </c>
      <c r="D427" s="42" t="str">
        <f t="shared" si="14"/>
        <v/>
      </c>
    </row>
    <row r="428" spans="2:4" x14ac:dyDescent="0.4">
      <c r="B428" s="43"/>
      <c r="C428" s="17" t="str">
        <f t="shared" si="13"/>
        <v/>
      </c>
      <c r="D428" s="42" t="str">
        <f t="shared" si="14"/>
        <v/>
      </c>
    </row>
    <row r="429" spans="2:4" x14ac:dyDescent="0.4">
      <c r="B429" s="43"/>
      <c r="C429" s="17" t="str">
        <f t="shared" si="13"/>
        <v/>
      </c>
      <c r="D429" s="42" t="str">
        <f t="shared" si="14"/>
        <v/>
      </c>
    </row>
    <row r="430" spans="2:4" x14ac:dyDescent="0.4">
      <c r="B430" s="43"/>
      <c r="C430" s="17" t="str">
        <f t="shared" si="13"/>
        <v/>
      </c>
      <c r="D430" s="42" t="str">
        <f t="shared" si="14"/>
        <v/>
      </c>
    </row>
    <row r="431" spans="2:4" x14ac:dyDescent="0.4">
      <c r="B431" s="43"/>
      <c r="C431" s="17" t="str">
        <f t="shared" si="13"/>
        <v/>
      </c>
      <c r="D431" s="42" t="str">
        <f t="shared" si="14"/>
        <v/>
      </c>
    </row>
    <row r="432" spans="2:4" x14ac:dyDescent="0.4">
      <c r="B432" s="43"/>
      <c r="C432" s="17" t="str">
        <f t="shared" si="13"/>
        <v/>
      </c>
      <c r="D432" s="42" t="str">
        <f t="shared" si="14"/>
        <v/>
      </c>
    </row>
    <row r="433" spans="2:4" x14ac:dyDescent="0.4">
      <c r="B433" s="43"/>
      <c r="C433" s="17" t="str">
        <f t="shared" si="13"/>
        <v/>
      </c>
      <c r="D433" s="42" t="str">
        <f t="shared" si="14"/>
        <v/>
      </c>
    </row>
    <row r="434" spans="2:4" x14ac:dyDescent="0.4">
      <c r="B434" s="43"/>
      <c r="C434" s="17" t="str">
        <f t="shared" si="13"/>
        <v/>
      </c>
      <c r="D434" s="42" t="str">
        <f t="shared" si="14"/>
        <v/>
      </c>
    </row>
    <row r="435" spans="2:4" x14ac:dyDescent="0.4">
      <c r="B435" s="43"/>
      <c r="C435" s="17" t="str">
        <f t="shared" si="13"/>
        <v/>
      </c>
      <c r="D435" s="42" t="str">
        <f t="shared" si="14"/>
        <v/>
      </c>
    </row>
    <row r="436" spans="2:4" x14ac:dyDescent="0.4">
      <c r="B436" s="43"/>
      <c r="C436" s="17" t="str">
        <f t="shared" si="13"/>
        <v/>
      </c>
      <c r="D436" s="42" t="str">
        <f t="shared" si="14"/>
        <v/>
      </c>
    </row>
    <row r="437" spans="2:4" x14ac:dyDescent="0.4">
      <c r="B437" s="43"/>
      <c r="C437" s="17" t="str">
        <f t="shared" si="13"/>
        <v/>
      </c>
      <c r="D437" s="42" t="str">
        <f t="shared" si="14"/>
        <v/>
      </c>
    </row>
    <row r="438" spans="2:4" x14ac:dyDescent="0.4">
      <c r="B438" s="43"/>
      <c r="C438" s="17" t="str">
        <f t="shared" si="13"/>
        <v/>
      </c>
      <c r="D438" s="42" t="str">
        <f t="shared" si="14"/>
        <v/>
      </c>
    </row>
    <row r="439" spans="2:4" x14ac:dyDescent="0.4">
      <c r="B439" s="43"/>
      <c r="C439" s="17" t="str">
        <f t="shared" si="13"/>
        <v/>
      </c>
      <c r="D439" s="42" t="str">
        <f t="shared" si="14"/>
        <v/>
      </c>
    </row>
    <row r="440" spans="2:4" x14ac:dyDescent="0.4">
      <c r="B440" s="43"/>
      <c r="C440" s="17" t="str">
        <f t="shared" si="13"/>
        <v/>
      </c>
      <c r="D440" s="42" t="str">
        <f t="shared" si="14"/>
        <v/>
      </c>
    </row>
    <row r="441" spans="2:4" x14ac:dyDescent="0.4">
      <c r="B441" s="43"/>
      <c r="C441" s="17" t="str">
        <f t="shared" si="13"/>
        <v/>
      </c>
      <c r="D441" s="42" t="str">
        <f t="shared" si="14"/>
        <v/>
      </c>
    </row>
    <row r="442" spans="2:4" x14ac:dyDescent="0.4">
      <c r="B442" s="43"/>
      <c r="C442" s="17" t="str">
        <f t="shared" si="13"/>
        <v/>
      </c>
      <c r="D442" s="42" t="str">
        <f t="shared" si="14"/>
        <v/>
      </c>
    </row>
    <row r="443" spans="2:4" x14ac:dyDescent="0.4">
      <c r="B443" s="43"/>
      <c r="C443" s="17" t="str">
        <f t="shared" si="13"/>
        <v/>
      </c>
      <c r="D443" s="42" t="str">
        <f t="shared" si="14"/>
        <v/>
      </c>
    </row>
    <row r="444" spans="2:4" x14ac:dyDescent="0.4">
      <c r="B444" s="43"/>
      <c r="C444" s="17" t="str">
        <f t="shared" si="13"/>
        <v/>
      </c>
      <c r="D444" s="42" t="str">
        <f t="shared" si="14"/>
        <v/>
      </c>
    </row>
    <row r="445" spans="2:4" x14ac:dyDescent="0.4">
      <c r="B445" s="43"/>
      <c r="C445" s="17" t="str">
        <f t="shared" si="13"/>
        <v/>
      </c>
      <c r="D445" s="42" t="str">
        <f t="shared" si="14"/>
        <v/>
      </c>
    </row>
    <row r="446" spans="2:4" x14ac:dyDescent="0.4">
      <c r="B446" s="43"/>
      <c r="C446" s="17" t="str">
        <f t="shared" si="13"/>
        <v/>
      </c>
      <c r="D446" s="42" t="str">
        <f t="shared" si="14"/>
        <v/>
      </c>
    </row>
    <row r="447" spans="2:4" x14ac:dyDescent="0.4">
      <c r="B447" s="43"/>
      <c r="C447" s="17" t="str">
        <f t="shared" si="13"/>
        <v/>
      </c>
      <c r="D447" s="42" t="str">
        <f t="shared" si="14"/>
        <v/>
      </c>
    </row>
    <row r="448" spans="2:4" x14ac:dyDescent="0.4">
      <c r="B448" s="43"/>
      <c r="C448" s="17" t="str">
        <f t="shared" si="13"/>
        <v/>
      </c>
      <c r="D448" s="42" t="str">
        <f t="shared" si="14"/>
        <v/>
      </c>
    </row>
    <row r="449" spans="2:4" x14ac:dyDescent="0.4">
      <c r="B449" s="43"/>
      <c r="C449" s="17" t="str">
        <f t="shared" si="13"/>
        <v/>
      </c>
      <c r="D449" s="42" t="str">
        <f t="shared" si="14"/>
        <v/>
      </c>
    </row>
    <row r="450" spans="2:4" x14ac:dyDescent="0.4">
      <c r="B450" s="43"/>
      <c r="C450" s="17" t="str">
        <f t="shared" si="13"/>
        <v/>
      </c>
      <c r="D450" s="42" t="str">
        <f t="shared" si="14"/>
        <v/>
      </c>
    </row>
    <row r="451" spans="2:4" x14ac:dyDescent="0.4">
      <c r="B451" s="43"/>
      <c r="C451" s="17" t="str">
        <f t="shared" si="13"/>
        <v/>
      </c>
      <c r="D451" s="42" t="str">
        <f t="shared" si="14"/>
        <v/>
      </c>
    </row>
    <row r="452" spans="2:4" x14ac:dyDescent="0.4">
      <c r="B452" s="43"/>
      <c r="C452" s="17" t="str">
        <f t="shared" ref="C452:C515" si="15">IF(B452="","",DATE($B$1,$E$1,B452))</f>
        <v/>
      </c>
      <c r="D452" s="42" t="str">
        <f t="shared" si="14"/>
        <v/>
      </c>
    </row>
    <row r="453" spans="2:4" x14ac:dyDescent="0.4">
      <c r="B453" s="43"/>
      <c r="C453" s="17" t="str">
        <f t="shared" si="15"/>
        <v/>
      </c>
      <c r="D453" s="42" t="str">
        <f t="shared" si="14"/>
        <v/>
      </c>
    </row>
    <row r="454" spans="2:4" x14ac:dyDescent="0.4">
      <c r="B454" s="43"/>
      <c r="C454" s="17" t="str">
        <f t="shared" si="15"/>
        <v/>
      </c>
      <c r="D454" s="42" t="str">
        <f t="shared" si="14"/>
        <v/>
      </c>
    </row>
    <row r="455" spans="2:4" x14ac:dyDescent="0.4">
      <c r="B455" s="43"/>
      <c r="C455" s="17" t="str">
        <f t="shared" si="15"/>
        <v/>
      </c>
      <c r="D455" s="42" t="str">
        <f t="shared" si="14"/>
        <v/>
      </c>
    </row>
    <row r="456" spans="2:4" x14ac:dyDescent="0.4">
      <c r="B456" s="43"/>
      <c r="C456" s="17" t="str">
        <f t="shared" si="15"/>
        <v/>
      </c>
      <c r="D456" s="42" t="str">
        <f t="shared" si="14"/>
        <v/>
      </c>
    </row>
    <row r="457" spans="2:4" x14ac:dyDescent="0.4">
      <c r="B457" s="43"/>
      <c r="C457" s="17" t="str">
        <f t="shared" si="15"/>
        <v/>
      </c>
      <c r="D457" s="42" t="str">
        <f t="shared" si="14"/>
        <v/>
      </c>
    </row>
    <row r="458" spans="2:4" x14ac:dyDescent="0.4">
      <c r="B458" s="43"/>
      <c r="C458" s="17" t="str">
        <f t="shared" si="15"/>
        <v/>
      </c>
      <c r="D458" s="42" t="str">
        <f t="shared" si="14"/>
        <v/>
      </c>
    </row>
    <row r="459" spans="2:4" x14ac:dyDescent="0.4">
      <c r="B459" s="43"/>
      <c r="C459" s="17" t="str">
        <f t="shared" si="15"/>
        <v/>
      </c>
      <c r="D459" s="42" t="str">
        <f t="shared" si="14"/>
        <v/>
      </c>
    </row>
    <row r="460" spans="2:4" x14ac:dyDescent="0.4">
      <c r="B460" s="43"/>
      <c r="C460" s="17" t="str">
        <f t="shared" si="15"/>
        <v/>
      </c>
      <c r="D460" s="42" t="str">
        <f t="shared" si="14"/>
        <v/>
      </c>
    </row>
    <row r="461" spans="2:4" x14ac:dyDescent="0.4">
      <c r="B461" s="43"/>
      <c r="C461" s="17" t="str">
        <f t="shared" si="15"/>
        <v/>
      </c>
      <c r="D461" s="42" t="str">
        <f t="shared" si="14"/>
        <v/>
      </c>
    </row>
    <row r="462" spans="2:4" x14ac:dyDescent="0.4">
      <c r="B462" s="43"/>
      <c r="C462" s="17" t="str">
        <f t="shared" si="15"/>
        <v/>
      </c>
      <c r="D462" s="42" t="str">
        <f t="shared" si="14"/>
        <v/>
      </c>
    </row>
    <row r="463" spans="2:4" x14ac:dyDescent="0.4">
      <c r="B463" s="43"/>
      <c r="C463" s="17" t="str">
        <f t="shared" si="15"/>
        <v/>
      </c>
      <c r="D463" s="42" t="str">
        <f t="shared" si="14"/>
        <v/>
      </c>
    </row>
    <row r="464" spans="2:4" x14ac:dyDescent="0.4">
      <c r="B464" s="43"/>
      <c r="C464" s="17" t="str">
        <f t="shared" si="15"/>
        <v/>
      </c>
      <c r="D464" s="42" t="str">
        <f t="shared" si="14"/>
        <v/>
      </c>
    </row>
    <row r="465" spans="2:4" x14ac:dyDescent="0.4">
      <c r="B465" s="43"/>
      <c r="C465" s="17" t="str">
        <f t="shared" si="15"/>
        <v/>
      </c>
      <c r="D465" s="42" t="str">
        <f t="shared" si="14"/>
        <v/>
      </c>
    </row>
    <row r="466" spans="2:4" x14ac:dyDescent="0.4">
      <c r="B466" s="43"/>
      <c r="C466" s="17" t="str">
        <f t="shared" si="15"/>
        <v/>
      </c>
      <c r="D466" s="42" t="str">
        <f t="shared" si="14"/>
        <v/>
      </c>
    </row>
    <row r="467" spans="2:4" x14ac:dyDescent="0.4">
      <c r="B467" s="43"/>
      <c r="C467" s="17" t="str">
        <f t="shared" si="15"/>
        <v/>
      </c>
      <c r="D467" s="42" t="str">
        <f t="shared" si="14"/>
        <v/>
      </c>
    </row>
    <row r="468" spans="2:4" x14ac:dyDescent="0.4">
      <c r="B468" s="43"/>
      <c r="C468" s="17" t="str">
        <f t="shared" si="15"/>
        <v/>
      </c>
      <c r="D468" s="42" t="str">
        <f t="shared" si="14"/>
        <v/>
      </c>
    </row>
    <row r="469" spans="2:4" x14ac:dyDescent="0.4">
      <c r="B469" s="43"/>
      <c r="C469" s="17" t="str">
        <f t="shared" si="15"/>
        <v/>
      </c>
      <c r="D469" s="42" t="str">
        <f t="shared" si="14"/>
        <v/>
      </c>
    </row>
    <row r="470" spans="2:4" x14ac:dyDescent="0.4">
      <c r="B470" s="43"/>
      <c r="C470" s="17" t="str">
        <f t="shared" si="15"/>
        <v/>
      </c>
      <c r="D470" s="42" t="str">
        <f t="shared" si="14"/>
        <v/>
      </c>
    </row>
    <row r="471" spans="2:4" x14ac:dyDescent="0.4">
      <c r="B471" s="43"/>
      <c r="C471" s="17" t="str">
        <f t="shared" si="15"/>
        <v/>
      </c>
      <c r="D471" s="42" t="str">
        <f t="shared" si="14"/>
        <v/>
      </c>
    </row>
    <row r="472" spans="2:4" x14ac:dyDescent="0.4">
      <c r="B472" s="43"/>
      <c r="C472" s="17" t="str">
        <f t="shared" si="15"/>
        <v/>
      </c>
      <c r="D472" s="42" t="str">
        <f t="shared" si="14"/>
        <v/>
      </c>
    </row>
    <row r="473" spans="2:4" x14ac:dyDescent="0.4">
      <c r="B473" s="43"/>
      <c r="C473" s="17" t="str">
        <f t="shared" si="15"/>
        <v/>
      </c>
      <c r="D473" s="42" t="str">
        <f t="shared" si="14"/>
        <v/>
      </c>
    </row>
    <row r="474" spans="2:4" x14ac:dyDescent="0.4">
      <c r="B474" s="43"/>
      <c r="C474" s="17" t="str">
        <f t="shared" si="15"/>
        <v/>
      </c>
      <c r="D474" s="42" t="str">
        <f t="shared" si="14"/>
        <v/>
      </c>
    </row>
    <row r="475" spans="2:4" x14ac:dyDescent="0.4">
      <c r="B475" s="43"/>
      <c r="C475" s="17" t="str">
        <f t="shared" si="15"/>
        <v/>
      </c>
      <c r="D475" s="42" t="str">
        <f t="shared" si="14"/>
        <v/>
      </c>
    </row>
    <row r="476" spans="2:4" x14ac:dyDescent="0.4">
      <c r="B476" s="43"/>
      <c r="C476" s="17" t="str">
        <f t="shared" si="15"/>
        <v/>
      </c>
      <c r="D476" s="42" t="str">
        <f t="shared" si="14"/>
        <v/>
      </c>
    </row>
    <row r="477" spans="2:4" x14ac:dyDescent="0.4">
      <c r="B477" s="43"/>
      <c r="C477" s="17" t="str">
        <f t="shared" si="15"/>
        <v/>
      </c>
      <c r="D477" s="42" t="str">
        <f t="shared" si="14"/>
        <v/>
      </c>
    </row>
    <row r="478" spans="2:4" x14ac:dyDescent="0.4">
      <c r="B478" s="43"/>
      <c r="C478" s="17" t="str">
        <f t="shared" si="15"/>
        <v/>
      </c>
      <c r="D478" s="42" t="str">
        <f t="shared" si="14"/>
        <v/>
      </c>
    </row>
    <row r="479" spans="2:4" x14ac:dyDescent="0.4">
      <c r="B479" s="43"/>
      <c r="C479" s="17" t="str">
        <f t="shared" si="15"/>
        <v/>
      </c>
      <c r="D479" s="42" t="str">
        <f t="shared" si="14"/>
        <v/>
      </c>
    </row>
    <row r="480" spans="2:4" x14ac:dyDescent="0.4">
      <c r="B480" s="43"/>
      <c r="C480" s="17" t="str">
        <f t="shared" si="15"/>
        <v/>
      </c>
      <c r="D480" s="42" t="str">
        <f t="shared" si="14"/>
        <v/>
      </c>
    </row>
    <row r="481" spans="2:4" x14ac:dyDescent="0.4">
      <c r="B481" s="43"/>
      <c r="C481" s="17" t="str">
        <f t="shared" si="15"/>
        <v/>
      </c>
      <c r="D481" s="42" t="str">
        <f t="shared" si="14"/>
        <v/>
      </c>
    </row>
    <row r="482" spans="2:4" x14ac:dyDescent="0.4">
      <c r="B482" s="43"/>
      <c r="C482" s="17" t="str">
        <f t="shared" si="15"/>
        <v/>
      </c>
      <c r="D482" s="42" t="str">
        <f t="shared" ref="D482:D545" si="16">TEXT(C482,"aaa")</f>
        <v/>
      </c>
    </row>
    <row r="483" spans="2:4" x14ac:dyDescent="0.4">
      <c r="B483" s="43"/>
      <c r="C483" s="17" t="str">
        <f t="shared" si="15"/>
        <v/>
      </c>
      <c r="D483" s="42" t="str">
        <f t="shared" si="16"/>
        <v/>
      </c>
    </row>
    <row r="484" spans="2:4" x14ac:dyDescent="0.4">
      <c r="B484" s="43"/>
      <c r="C484" s="17" t="str">
        <f t="shared" si="15"/>
        <v/>
      </c>
      <c r="D484" s="42" t="str">
        <f t="shared" si="16"/>
        <v/>
      </c>
    </row>
    <row r="485" spans="2:4" x14ac:dyDescent="0.4">
      <c r="B485" s="43"/>
      <c r="C485" s="17" t="str">
        <f t="shared" si="15"/>
        <v/>
      </c>
      <c r="D485" s="42" t="str">
        <f t="shared" si="16"/>
        <v/>
      </c>
    </row>
    <row r="486" spans="2:4" x14ac:dyDescent="0.4">
      <c r="B486" s="43"/>
      <c r="C486" s="17" t="str">
        <f t="shared" si="15"/>
        <v/>
      </c>
      <c r="D486" s="42" t="str">
        <f t="shared" si="16"/>
        <v/>
      </c>
    </row>
    <row r="487" spans="2:4" x14ac:dyDescent="0.4">
      <c r="B487" s="43"/>
      <c r="C487" s="17" t="str">
        <f t="shared" si="15"/>
        <v/>
      </c>
      <c r="D487" s="42" t="str">
        <f t="shared" si="16"/>
        <v/>
      </c>
    </row>
    <row r="488" spans="2:4" x14ac:dyDescent="0.4">
      <c r="B488" s="43"/>
      <c r="C488" s="17" t="str">
        <f t="shared" si="15"/>
        <v/>
      </c>
      <c r="D488" s="42" t="str">
        <f t="shared" si="16"/>
        <v/>
      </c>
    </row>
    <row r="489" spans="2:4" x14ac:dyDescent="0.4">
      <c r="B489" s="43"/>
      <c r="C489" s="17" t="str">
        <f t="shared" si="15"/>
        <v/>
      </c>
      <c r="D489" s="42" t="str">
        <f t="shared" si="16"/>
        <v/>
      </c>
    </row>
    <row r="490" spans="2:4" x14ac:dyDescent="0.4">
      <c r="B490" s="43"/>
      <c r="C490" s="17" t="str">
        <f t="shared" si="15"/>
        <v/>
      </c>
      <c r="D490" s="42" t="str">
        <f t="shared" si="16"/>
        <v/>
      </c>
    </row>
    <row r="491" spans="2:4" x14ac:dyDescent="0.4">
      <c r="B491" s="43"/>
      <c r="C491" s="17" t="str">
        <f t="shared" si="15"/>
        <v/>
      </c>
      <c r="D491" s="42" t="str">
        <f t="shared" si="16"/>
        <v/>
      </c>
    </row>
    <row r="492" spans="2:4" x14ac:dyDescent="0.4">
      <c r="B492" s="43"/>
      <c r="C492" s="17" t="str">
        <f t="shared" si="15"/>
        <v/>
      </c>
      <c r="D492" s="42" t="str">
        <f t="shared" si="16"/>
        <v/>
      </c>
    </row>
    <row r="493" spans="2:4" x14ac:dyDescent="0.4">
      <c r="B493" s="43"/>
      <c r="C493" s="17" t="str">
        <f t="shared" si="15"/>
        <v/>
      </c>
      <c r="D493" s="42" t="str">
        <f t="shared" si="16"/>
        <v/>
      </c>
    </row>
    <row r="494" spans="2:4" x14ac:dyDescent="0.4">
      <c r="B494" s="43"/>
      <c r="C494" s="17" t="str">
        <f t="shared" si="15"/>
        <v/>
      </c>
      <c r="D494" s="42" t="str">
        <f t="shared" si="16"/>
        <v/>
      </c>
    </row>
    <row r="495" spans="2:4" x14ac:dyDescent="0.4">
      <c r="B495" s="43"/>
      <c r="C495" s="17" t="str">
        <f t="shared" si="15"/>
        <v/>
      </c>
      <c r="D495" s="42" t="str">
        <f t="shared" si="16"/>
        <v/>
      </c>
    </row>
    <row r="496" spans="2:4" x14ac:dyDescent="0.4">
      <c r="B496" s="43"/>
      <c r="C496" s="17" t="str">
        <f t="shared" si="15"/>
        <v/>
      </c>
      <c r="D496" s="42" t="str">
        <f t="shared" si="16"/>
        <v/>
      </c>
    </row>
    <row r="497" spans="2:4" x14ac:dyDescent="0.4">
      <c r="B497" s="43"/>
      <c r="C497" s="17" t="str">
        <f t="shared" si="15"/>
        <v/>
      </c>
      <c r="D497" s="42" t="str">
        <f t="shared" si="16"/>
        <v/>
      </c>
    </row>
    <row r="498" spans="2:4" x14ac:dyDescent="0.4">
      <c r="B498" s="43"/>
      <c r="C498" s="17" t="str">
        <f t="shared" si="15"/>
        <v/>
      </c>
      <c r="D498" s="42" t="str">
        <f t="shared" si="16"/>
        <v/>
      </c>
    </row>
    <row r="499" spans="2:4" x14ac:dyDescent="0.4">
      <c r="B499" s="43"/>
      <c r="C499" s="17" t="str">
        <f t="shared" si="15"/>
        <v/>
      </c>
      <c r="D499" s="42" t="str">
        <f t="shared" si="16"/>
        <v/>
      </c>
    </row>
    <row r="500" spans="2:4" x14ac:dyDescent="0.4">
      <c r="B500" s="43"/>
      <c r="C500" s="17" t="str">
        <f t="shared" si="15"/>
        <v/>
      </c>
      <c r="D500" s="42" t="str">
        <f t="shared" si="16"/>
        <v/>
      </c>
    </row>
    <row r="501" spans="2:4" x14ac:dyDescent="0.4">
      <c r="B501" s="43"/>
      <c r="C501" s="17" t="str">
        <f t="shared" si="15"/>
        <v/>
      </c>
      <c r="D501" s="42" t="str">
        <f t="shared" si="16"/>
        <v/>
      </c>
    </row>
    <row r="502" spans="2:4" x14ac:dyDescent="0.4">
      <c r="B502" s="43"/>
      <c r="C502" s="17" t="str">
        <f t="shared" si="15"/>
        <v/>
      </c>
      <c r="D502" s="42" t="str">
        <f t="shared" si="16"/>
        <v/>
      </c>
    </row>
    <row r="503" spans="2:4" x14ac:dyDescent="0.4">
      <c r="B503" s="43"/>
      <c r="C503" s="17" t="str">
        <f t="shared" si="15"/>
        <v/>
      </c>
      <c r="D503" s="42" t="str">
        <f t="shared" si="16"/>
        <v/>
      </c>
    </row>
    <row r="504" spans="2:4" x14ac:dyDescent="0.4">
      <c r="B504" s="43"/>
      <c r="C504" s="17" t="str">
        <f t="shared" si="15"/>
        <v/>
      </c>
      <c r="D504" s="42" t="str">
        <f t="shared" si="16"/>
        <v/>
      </c>
    </row>
    <row r="505" spans="2:4" x14ac:dyDescent="0.4">
      <c r="B505" s="43"/>
      <c r="C505" s="17" t="str">
        <f t="shared" si="15"/>
        <v/>
      </c>
      <c r="D505" s="42" t="str">
        <f t="shared" si="16"/>
        <v/>
      </c>
    </row>
    <row r="506" spans="2:4" x14ac:dyDescent="0.4">
      <c r="B506" s="43"/>
      <c r="C506" s="17" t="str">
        <f t="shared" si="15"/>
        <v/>
      </c>
      <c r="D506" s="42" t="str">
        <f t="shared" si="16"/>
        <v/>
      </c>
    </row>
    <row r="507" spans="2:4" x14ac:dyDescent="0.4">
      <c r="B507" s="43"/>
      <c r="C507" s="17" t="str">
        <f t="shared" si="15"/>
        <v/>
      </c>
      <c r="D507" s="42" t="str">
        <f t="shared" si="16"/>
        <v/>
      </c>
    </row>
    <row r="508" spans="2:4" x14ac:dyDescent="0.4">
      <c r="B508" s="43"/>
      <c r="C508" s="17" t="str">
        <f t="shared" si="15"/>
        <v/>
      </c>
      <c r="D508" s="42" t="str">
        <f t="shared" si="16"/>
        <v/>
      </c>
    </row>
    <row r="509" spans="2:4" x14ac:dyDescent="0.4">
      <c r="B509" s="43"/>
      <c r="C509" s="17" t="str">
        <f t="shared" si="15"/>
        <v/>
      </c>
      <c r="D509" s="42" t="str">
        <f t="shared" si="16"/>
        <v/>
      </c>
    </row>
    <row r="510" spans="2:4" x14ac:dyDescent="0.4">
      <c r="B510" s="43"/>
      <c r="C510" s="17" t="str">
        <f t="shared" si="15"/>
        <v/>
      </c>
      <c r="D510" s="42" t="str">
        <f t="shared" si="16"/>
        <v/>
      </c>
    </row>
    <row r="511" spans="2:4" x14ac:dyDescent="0.4">
      <c r="B511" s="43"/>
      <c r="C511" s="17" t="str">
        <f t="shared" si="15"/>
        <v/>
      </c>
      <c r="D511" s="42" t="str">
        <f t="shared" si="16"/>
        <v/>
      </c>
    </row>
    <row r="512" spans="2:4" x14ac:dyDescent="0.4">
      <c r="B512" s="43"/>
      <c r="C512" s="17" t="str">
        <f t="shared" si="15"/>
        <v/>
      </c>
      <c r="D512" s="42" t="str">
        <f t="shared" si="16"/>
        <v/>
      </c>
    </row>
    <row r="513" spans="2:4" x14ac:dyDescent="0.4">
      <c r="B513" s="43"/>
      <c r="C513" s="17" t="str">
        <f t="shared" si="15"/>
        <v/>
      </c>
      <c r="D513" s="42" t="str">
        <f t="shared" si="16"/>
        <v/>
      </c>
    </row>
    <row r="514" spans="2:4" x14ac:dyDescent="0.4">
      <c r="B514" s="43"/>
      <c r="C514" s="17" t="str">
        <f t="shared" si="15"/>
        <v/>
      </c>
      <c r="D514" s="42" t="str">
        <f t="shared" si="16"/>
        <v/>
      </c>
    </row>
    <row r="515" spans="2:4" x14ac:dyDescent="0.4">
      <c r="B515" s="43"/>
      <c r="C515" s="17" t="str">
        <f t="shared" si="15"/>
        <v/>
      </c>
      <c r="D515" s="42" t="str">
        <f t="shared" si="16"/>
        <v/>
      </c>
    </row>
    <row r="516" spans="2:4" x14ac:dyDescent="0.4">
      <c r="B516" s="43"/>
      <c r="C516" s="17" t="str">
        <f t="shared" ref="C516:C579" si="17">IF(B516="","",DATE($B$1,$E$1,B516))</f>
        <v/>
      </c>
      <c r="D516" s="42" t="str">
        <f t="shared" si="16"/>
        <v/>
      </c>
    </row>
    <row r="517" spans="2:4" x14ac:dyDescent="0.4">
      <c r="B517" s="43"/>
      <c r="C517" s="17" t="str">
        <f t="shared" si="17"/>
        <v/>
      </c>
      <c r="D517" s="42" t="str">
        <f t="shared" si="16"/>
        <v/>
      </c>
    </row>
    <row r="518" spans="2:4" x14ac:dyDescent="0.4">
      <c r="B518" s="43"/>
      <c r="C518" s="17" t="str">
        <f t="shared" si="17"/>
        <v/>
      </c>
      <c r="D518" s="42" t="str">
        <f t="shared" si="16"/>
        <v/>
      </c>
    </row>
    <row r="519" spans="2:4" x14ac:dyDescent="0.4">
      <c r="B519" s="43"/>
      <c r="C519" s="17" t="str">
        <f t="shared" si="17"/>
        <v/>
      </c>
      <c r="D519" s="42" t="str">
        <f t="shared" si="16"/>
        <v/>
      </c>
    </row>
    <row r="520" spans="2:4" x14ac:dyDescent="0.4">
      <c r="B520" s="43"/>
      <c r="C520" s="17" t="str">
        <f t="shared" si="17"/>
        <v/>
      </c>
      <c r="D520" s="42" t="str">
        <f t="shared" si="16"/>
        <v/>
      </c>
    </row>
    <row r="521" spans="2:4" x14ac:dyDescent="0.4">
      <c r="B521" s="43"/>
      <c r="C521" s="17" t="str">
        <f t="shared" si="17"/>
        <v/>
      </c>
      <c r="D521" s="42" t="str">
        <f t="shared" si="16"/>
        <v/>
      </c>
    </row>
    <row r="522" spans="2:4" x14ac:dyDescent="0.4">
      <c r="B522" s="43"/>
      <c r="C522" s="17" t="str">
        <f t="shared" si="17"/>
        <v/>
      </c>
      <c r="D522" s="42" t="str">
        <f t="shared" si="16"/>
        <v/>
      </c>
    </row>
    <row r="523" spans="2:4" x14ac:dyDescent="0.4">
      <c r="B523" s="43"/>
      <c r="C523" s="17" t="str">
        <f t="shared" si="17"/>
        <v/>
      </c>
      <c r="D523" s="42" t="str">
        <f t="shared" si="16"/>
        <v/>
      </c>
    </row>
    <row r="524" spans="2:4" x14ac:dyDescent="0.4">
      <c r="B524" s="43"/>
      <c r="C524" s="17" t="str">
        <f t="shared" si="17"/>
        <v/>
      </c>
      <c r="D524" s="42" t="str">
        <f t="shared" si="16"/>
        <v/>
      </c>
    </row>
    <row r="525" spans="2:4" x14ac:dyDescent="0.4">
      <c r="B525" s="43"/>
      <c r="C525" s="17" t="str">
        <f t="shared" si="17"/>
        <v/>
      </c>
      <c r="D525" s="42" t="str">
        <f t="shared" si="16"/>
        <v/>
      </c>
    </row>
    <row r="526" spans="2:4" x14ac:dyDescent="0.4">
      <c r="B526" s="43"/>
      <c r="C526" s="17" t="str">
        <f t="shared" si="17"/>
        <v/>
      </c>
      <c r="D526" s="42" t="str">
        <f t="shared" si="16"/>
        <v/>
      </c>
    </row>
    <row r="527" spans="2:4" x14ac:dyDescent="0.4">
      <c r="B527" s="43"/>
      <c r="C527" s="17" t="str">
        <f t="shared" si="17"/>
        <v/>
      </c>
      <c r="D527" s="42" t="str">
        <f t="shared" si="16"/>
        <v/>
      </c>
    </row>
    <row r="528" spans="2:4" x14ac:dyDescent="0.4">
      <c r="B528" s="43"/>
      <c r="C528" s="17" t="str">
        <f t="shared" si="17"/>
        <v/>
      </c>
      <c r="D528" s="42" t="str">
        <f t="shared" si="16"/>
        <v/>
      </c>
    </row>
    <row r="529" spans="2:4" x14ac:dyDescent="0.4">
      <c r="B529" s="43"/>
      <c r="C529" s="17" t="str">
        <f t="shared" si="17"/>
        <v/>
      </c>
      <c r="D529" s="42" t="str">
        <f t="shared" si="16"/>
        <v/>
      </c>
    </row>
    <row r="530" spans="2:4" x14ac:dyDescent="0.4">
      <c r="B530" s="43"/>
      <c r="C530" s="17" t="str">
        <f t="shared" si="17"/>
        <v/>
      </c>
      <c r="D530" s="42" t="str">
        <f t="shared" si="16"/>
        <v/>
      </c>
    </row>
    <row r="531" spans="2:4" x14ac:dyDescent="0.4">
      <c r="B531" s="43"/>
      <c r="C531" s="17" t="str">
        <f t="shared" si="17"/>
        <v/>
      </c>
      <c r="D531" s="42" t="str">
        <f t="shared" si="16"/>
        <v/>
      </c>
    </row>
    <row r="532" spans="2:4" x14ac:dyDescent="0.4">
      <c r="B532" s="43"/>
      <c r="C532" s="17" t="str">
        <f t="shared" si="17"/>
        <v/>
      </c>
      <c r="D532" s="42" t="str">
        <f t="shared" si="16"/>
        <v/>
      </c>
    </row>
    <row r="533" spans="2:4" x14ac:dyDescent="0.4">
      <c r="B533" s="43"/>
      <c r="C533" s="17" t="str">
        <f t="shared" si="17"/>
        <v/>
      </c>
      <c r="D533" s="42" t="str">
        <f t="shared" si="16"/>
        <v/>
      </c>
    </row>
    <row r="534" spans="2:4" x14ac:dyDescent="0.4">
      <c r="B534" s="43"/>
      <c r="C534" s="17" t="str">
        <f t="shared" si="17"/>
        <v/>
      </c>
      <c r="D534" s="42" t="str">
        <f t="shared" si="16"/>
        <v/>
      </c>
    </row>
    <row r="535" spans="2:4" x14ac:dyDescent="0.4">
      <c r="B535" s="43"/>
      <c r="C535" s="17" t="str">
        <f t="shared" si="17"/>
        <v/>
      </c>
      <c r="D535" s="42" t="str">
        <f t="shared" si="16"/>
        <v/>
      </c>
    </row>
    <row r="536" spans="2:4" x14ac:dyDescent="0.4">
      <c r="B536" s="43"/>
      <c r="C536" s="17" t="str">
        <f t="shared" si="17"/>
        <v/>
      </c>
      <c r="D536" s="42" t="str">
        <f t="shared" si="16"/>
        <v/>
      </c>
    </row>
    <row r="537" spans="2:4" x14ac:dyDescent="0.4">
      <c r="B537" s="43"/>
      <c r="C537" s="17" t="str">
        <f t="shared" si="17"/>
        <v/>
      </c>
      <c r="D537" s="42" t="str">
        <f t="shared" si="16"/>
        <v/>
      </c>
    </row>
    <row r="538" spans="2:4" x14ac:dyDescent="0.4">
      <c r="B538" s="43"/>
      <c r="C538" s="17" t="str">
        <f t="shared" si="17"/>
        <v/>
      </c>
      <c r="D538" s="42" t="str">
        <f t="shared" si="16"/>
        <v/>
      </c>
    </row>
    <row r="539" spans="2:4" x14ac:dyDescent="0.4">
      <c r="B539" s="43"/>
      <c r="C539" s="17" t="str">
        <f t="shared" si="17"/>
        <v/>
      </c>
      <c r="D539" s="42" t="str">
        <f t="shared" si="16"/>
        <v/>
      </c>
    </row>
    <row r="540" spans="2:4" x14ac:dyDescent="0.4">
      <c r="B540" s="43"/>
      <c r="C540" s="17" t="str">
        <f t="shared" si="17"/>
        <v/>
      </c>
      <c r="D540" s="42" t="str">
        <f t="shared" si="16"/>
        <v/>
      </c>
    </row>
    <row r="541" spans="2:4" x14ac:dyDescent="0.4">
      <c r="B541" s="43"/>
      <c r="C541" s="17" t="str">
        <f t="shared" si="17"/>
        <v/>
      </c>
      <c r="D541" s="42" t="str">
        <f t="shared" si="16"/>
        <v/>
      </c>
    </row>
    <row r="542" spans="2:4" x14ac:dyDescent="0.4">
      <c r="B542" s="43"/>
      <c r="C542" s="17" t="str">
        <f t="shared" si="17"/>
        <v/>
      </c>
      <c r="D542" s="42" t="str">
        <f t="shared" si="16"/>
        <v/>
      </c>
    </row>
    <row r="543" spans="2:4" x14ac:dyDescent="0.4">
      <c r="B543" s="43"/>
      <c r="C543" s="17" t="str">
        <f t="shared" si="17"/>
        <v/>
      </c>
      <c r="D543" s="42" t="str">
        <f t="shared" si="16"/>
        <v/>
      </c>
    </row>
    <row r="544" spans="2:4" x14ac:dyDescent="0.4">
      <c r="B544" s="43"/>
      <c r="C544" s="17" t="str">
        <f t="shared" si="17"/>
        <v/>
      </c>
      <c r="D544" s="42" t="str">
        <f t="shared" si="16"/>
        <v/>
      </c>
    </row>
    <row r="545" spans="2:4" x14ac:dyDescent="0.4">
      <c r="B545" s="43"/>
      <c r="C545" s="17" t="str">
        <f t="shared" si="17"/>
        <v/>
      </c>
      <c r="D545" s="42" t="str">
        <f t="shared" si="16"/>
        <v/>
      </c>
    </row>
    <row r="546" spans="2:4" x14ac:dyDescent="0.4">
      <c r="B546" s="43"/>
      <c r="C546" s="17" t="str">
        <f t="shared" si="17"/>
        <v/>
      </c>
      <c r="D546" s="42" t="str">
        <f t="shared" ref="D546:D609" si="18">TEXT(C546,"aaa")</f>
        <v/>
      </c>
    </row>
    <row r="547" spans="2:4" x14ac:dyDescent="0.4">
      <c r="B547" s="43"/>
      <c r="C547" s="17" t="str">
        <f t="shared" si="17"/>
        <v/>
      </c>
      <c r="D547" s="42" t="str">
        <f t="shared" si="18"/>
        <v/>
      </c>
    </row>
    <row r="548" spans="2:4" x14ac:dyDescent="0.4">
      <c r="B548" s="43"/>
      <c r="C548" s="17" t="str">
        <f t="shared" si="17"/>
        <v/>
      </c>
      <c r="D548" s="42" t="str">
        <f t="shared" si="18"/>
        <v/>
      </c>
    </row>
    <row r="549" spans="2:4" x14ac:dyDescent="0.4">
      <c r="B549" s="43"/>
      <c r="C549" s="17" t="str">
        <f t="shared" si="17"/>
        <v/>
      </c>
      <c r="D549" s="42" t="str">
        <f t="shared" si="18"/>
        <v/>
      </c>
    </row>
    <row r="550" spans="2:4" x14ac:dyDescent="0.4">
      <c r="B550" s="43"/>
      <c r="C550" s="17" t="str">
        <f t="shared" si="17"/>
        <v/>
      </c>
      <c r="D550" s="42" t="str">
        <f t="shared" si="18"/>
        <v/>
      </c>
    </row>
    <row r="551" spans="2:4" x14ac:dyDescent="0.4">
      <c r="B551" s="43"/>
      <c r="C551" s="17" t="str">
        <f t="shared" si="17"/>
        <v/>
      </c>
      <c r="D551" s="42" t="str">
        <f t="shared" si="18"/>
        <v/>
      </c>
    </row>
    <row r="552" spans="2:4" x14ac:dyDescent="0.4">
      <c r="B552" s="43"/>
      <c r="C552" s="17" t="str">
        <f t="shared" si="17"/>
        <v/>
      </c>
      <c r="D552" s="42" t="str">
        <f t="shared" si="18"/>
        <v/>
      </c>
    </row>
    <row r="553" spans="2:4" x14ac:dyDescent="0.4">
      <c r="B553" s="43"/>
      <c r="C553" s="17" t="str">
        <f t="shared" si="17"/>
        <v/>
      </c>
      <c r="D553" s="42" t="str">
        <f t="shared" si="18"/>
        <v/>
      </c>
    </row>
    <row r="554" spans="2:4" x14ac:dyDescent="0.4">
      <c r="B554" s="43"/>
      <c r="C554" s="17" t="str">
        <f t="shared" si="17"/>
        <v/>
      </c>
      <c r="D554" s="42" t="str">
        <f t="shared" si="18"/>
        <v/>
      </c>
    </row>
    <row r="555" spans="2:4" x14ac:dyDescent="0.4">
      <c r="B555" s="43"/>
      <c r="C555" s="17" t="str">
        <f t="shared" si="17"/>
        <v/>
      </c>
      <c r="D555" s="42" t="str">
        <f t="shared" si="18"/>
        <v/>
      </c>
    </row>
    <row r="556" spans="2:4" x14ac:dyDescent="0.4">
      <c r="B556" s="43"/>
      <c r="C556" s="17" t="str">
        <f t="shared" si="17"/>
        <v/>
      </c>
      <c r="D556" s="42" t="str">
        <f t="shared" si="18"/>
        <v/>
      </c>
    </row>
    <row r="557" spans="2:4" x14ac:dyDescent="0.4">
      <c r="B557" s="43"/>
      <c r="C557" s="17" t="str">
        <f t="shared" si="17"/>
        <v/>
      </c>
      <c r="D557" s="42" t="str">
        <f t="shared" si="18"/>
        <v/>
      </c>
    </row>
    <row r="558" spans="2:4" x14ac:dyDescent="0.4">
      <c r="B558" s="43"/>
      <c r="C558" s="17" t="str">
        <f t="shared" si="17"/>
        <v/>
      </c>
      <c r="D558" s="42" t="str">
        <f t="shared" si="18"/>
        <v/>
      </c>
    </row>
    <row r="559" spans="2:4" x14ac:dyDescent="0.4">
      <c r="B559" s="43"/>
      <c r="C559" s="17" t="str">
        <f t="shared" si="17"/>
        <v/>
      </c>
      <c r="D559" s="42" t="str">
        <f t="shared" si="18"/>
        <v/>
      </c>
    </row>
    <row r="560" spans="2:4" x14ac:dyDescent="0.4">
      <c r="B560" s="43"/>
      <c r="C560" s="17" t="str">
        <f t="shared" si="17"/>
        <v/>
      </c>
      <c r="D560" s="42" t="str">
        <f t="shared" si="18"/>
        <v/>
      </c>
    </row>
    <row r="561" spans="2:4" x14ac:dyDescent="0.4">
      <c r="B561" s="43"/>
      <c r="C561" s="17" t="str">
        <f t="shared" si="17"/>
        <v/>
      </c>
      <c r="D561" s="42" t="str">
        <f t="shared" si="18"/>
        <v/>
      </c>
    </row>
    <row r="562" spans="2:4" x14ac:dyDescent="0.4">
      <c r="B562" s="43"/>
      <c r="C562" s="17" t="str">
        <f t="shared" si="17"/>
        <v/>
      </c>
      <c r="D562" s="42" t="str">
        <f t="shared" si="18"/>
        <v/>
      </c>
    </row>
    <row r="563" spans="2:4" x14ac:dyDescent="0.4">
      <c r="B563" s="43"/>
      <c r="C563" s="17" t="str">
        <f t="shared" si="17"/>
        <v/>
      </c>
      <c r="D563" s="42" t="str">
        <f t="shared" si="18"/>
        <v/>
      </c>
    </row>
    <row r="564" spans="2:4" x14ac:dyDescent="0.4">
      <c r="B564" s="43"/>
      <c r="C564" s="17" t="str">
        <f t="shared" si="17"/>
        <v/>
      </c>
      <c r="D564" s="42" t="str">
        <f t="shared" si="18"/>
        <v/>
      </c>
    </row>
    <row r="565" spans="2:4" x14ac:dyDescent="0.4">
      <c r="B565" s="43"/>
      <c r="C565" s="17" t="str">
        <f t="shared" si="17"/>
        <v/>
      </c>
      <c r="D565" s="42" t="str">
        <f t="shared" si="18"/>
        <v/>
      </c>
    </row>
    <row r="566" spans="2:4" x14ac:dyDescent="0.4">
      <c r="B566" s="43"/>
      <c r="C566" s="17" t="str">
        <f t="shared" si="17"/>
        <v/>
      </c>
      <c r="D566" s="42" t="str">
        <f t="shared" si="18"/>
        <v/>
      </c>
    </row>
    <row r="567" spans="2:4" x14ac:dyDescent="0.4">
      <c r="B567" s="43"/>
      <c r="C567" s="17" t="str">
        <f t="shared" si="17"/>
        <v/>
      </c>
      <c r="D567" s="42" t="str">
        <f t="shared" si="18"/>
        <v/>
      </c>
    </row>
    <row r="568" spans="2:4" x14ac:dyDescent="0.4">
      <c r="B568" s="43"/>
      <c r="C568" s="17" t="str">
        <f t="shared" si="17"/>
        <v/>
      </c>
      <c r="D568" s="42" t="str">
        <f t="shared" si="18"/>
        <v/>
      </c>
    </row>
    <row r="569" spans="2:4" x14ac:dyDescent="0.4">
      <c r="B569" s="43"/>
      <c r="C569" s="17" t="str">
        <f t="shared" si="17"/>
        <v/>
      </c>
      <c r="D569" s="42" t="str">
        <f t="shared" si="18"/>
        <v/>
      </c>
    </row>
    <row r="570" spans="2:4" x14ac:dyDescent="0.4">
      <c r="B570" s="43"/>
      <c r="C570" s="17" t="str">
        <f t="shared" si="17"/>
        <v/>
      </c>
      <c r="D570" s="42" t="str">
        <f t="shared" si="18"/>
        <v/>
      </c>
    </row>
    <row r="571" spans="2:4" x14ac:dyDescent="0.4">
      <c r="B571" s="43"/>
      <c r="C571" s="17" t="str">
        <f t="shared" si="17"/>
        <v/>
      </c>
      <c r="D571" s="42" t="str">
        <f t="shared" si="18"/>
        <v/>
      </c>
    </row>
    <row r="572" spans="2:4" x14ac:dyDescent="0.4">
      <c r="B572" s="43"/>
      <c r="C572" s="17" t="str">
        <f t="shared" si="17"/>
        <v/>
      </c>
      <c r="D572" s="42" t="str">
        <f t="shared" si="18"/>
        <v/>
      </c>
    </row>
    <row r="573" spans="2:4" x14ac:dyDescent="0.4">
      <c r="B573" s="43"/>
      <c r="C573" s="17" t="str">
        <f t="shared" si="17"/>
        <v/>
      </c>
      <c r="D573" s="42" t="str">
        <f t="shared" si="18"/>
        <v/>
      </c>
    </row>
    <row r="574" spans="2:4" x14ac:dyDescent="0.4">
      <c r="B574" s="43"/>
      <c r="C574" s="17" t="str">
        <f t="shared" si="17"/>
        <v/>
      </c>
      <c r="D574" s="42" t="str">
        <f t="shared" si="18"/>
        <v/>
      </c>
    </row>
    <row r="575" spans="2:4" x14ac:dyDescent="0.4">
      <c r="B575" s="43"/>
      <c r="C575" s="17" t="str">
        <f t="shared" si="17"/>
        <v/>
      </c>
      <c r="D575" s="42" t="str">
        <f t="shared" si="18"/>
        <v/>
      </c>
    </row>
    <row r="576" spans="2:4" x14ac:dyDescent="0.4">
      <c r="B576" s="43"/>
      <c r="C576" s="17" t="str">
        <f t="shared" si="17"/>
        <v/>
      </c>
      <c r="D576" s="42" t="str">
        <f t="shared" si="18"/>
        <v/>
      </c>
    </row>
    <row r="577" spans="2:4" x14ac:dyDescent="0.4">
      <c r="B577" s="43"/>
      <c r="C577" s="17" t="str">
        <f t="shared" si="17"/>
        <v/>
      </c>
      <c r="D577" s="42" t="str">
        <f t="shared" si="18"/>
        <v/>
      </c>
    </row>
    <row r="578" spans="2:4" x14ac:dyDescent="0.4">
      <c r="B578" s="43"/>
      <c r="C578" s="17" t="str">
        <f t="shared" si="17"/>
        <v/>
      </c>
      <c r="D578" s="42" t="str">
        <f t="shared" si="18"/>
        <v/>
      </c>
    </row>
    <row r="579" spans="2:4" x14ac:dyDescent="0.4">
      <c r="B579" s="43"/>
      <c r="C579" s="17" t="str">
        <f t="shared" si="17"/>
        <v/>
      </c>
      <c r="D579" s="42" t="str">
        <f t="shared" si="18"/>
        <v/>
      </c>
    </row>
    <row r="580" spans="2:4" x14ac:dyDescent="0.4">
      <c r="B580" s="43"/>
      <c r="C580" s="17" t="str">
        <f t="shared" ref="C580:C643" si="19">IF(B580="","",DATE($B$1,$E$1,B580))</f>
        <v/>
      </c>
      <c r="D580" s="42" t="str">
        <f t="shared" si="18"/>
        <v/>
      </c>
    </row>
    <row r="581" spans="2:4" x14ac:dyDescent="0.4">
      <c r="B581" s="43"/>
      <c r="C581" s="17" t="str">
        <f t="shared" si="19"/>
        <v/>
      </c>
      <c r="D581" s="42" t="str">
        <f t="shared" si="18"/>
        <v/>
      </c>
    </row>
    <row r="582" spans="2:4" x14ac:dyDescent="0.4">
      <c r="B582" s="43"/>
      <c r="C582" s="17" t="str">
        <f t="shared" si="19"/>
        <v/>
      </c>
      <c r="D582" s="42" t="str">
        <f t="shared" si="18"/>
        <v/>
      </c>
    </row>
    <row r="583" spans="2:4" x14ac:dyDescent="0.4">
      <c r="B583" s="43"/>
      <c r="C583" s="17" t="str">
        <f t="shared" si="19"/>
        <v/>
      </c>
      <c r="D583" s="42" t="str">
        <f t="shared" si="18"/>
        <v/>
      </c>
    </row>
    <row r="584" spans="2:4" x14ac:dyDescent="0.4">
      <c r="B584" s="43"/>
      <c r="C584" s="17" t="str">
        <f t="shared" si="19"/>
        <v/>
      </c>
      <c r="D584" s="42" t="str">
        <f t="shared" si="18"/>
        <v/>
      </c>
    </row>
    <row r="585" spans="2:4" x14ac:dyDescent="0.4">
      <c r="B585" s="43"/>
      <c r="C585" s="17" t="str">
        <f t="shared" si="19"/>
        <v/>
      </c>
      <c r="D585" s="42" t="str">
        <f t="shared" si="18"/>
        <v/>
      </c>
    </row>
    <row r="586" spans="2:4" x14ac:dyDescent="0.4">
      <c r="B586" s="43"/>
      <c r="C586" s="17" t="str">
        <f t="shared" si="19"/>
        <v/>
      </c>
      <c r="D586" s="42" t="str">
        <f t="shared" si="18"/>
        <v/>
      </c>
    </row>
    <row r="587" spans="2:4" x14ac:dyDescent="0.4">
      <c r="B587" s="43"/>
      <c r="C587" s="17" t="str">
        <f t="shared" si="19"/>
        <v/>
      </c>
      <c r="D587" s="42" t="str">
        <f t="shared" si="18"/>
        <v/>
      </c>
    </row>
    <row r="588" spans="2:4" x14ac:dyDescent="0.4">
      <c r="B588" s="43"/>
      <c r="C588" s="17" t="str">
        <f t="shared" si="19"/>
        <v/>
      </c>
      <c r="D588" s="42" t="str">
        <f t="shared" si="18"/>
        <v/>
      </c>
    </row>
    <row r="589" spans="2:4" x14ac:dyDescent="0.4">
      <c r="B589" s="43"/>
      <c r="C589" s="17" t="str">
        <f t="shared" si="19"/>
        <v/>
      </c>
      <c r="D589" s="42" t="str">
        <f t="shared" si="18"/>
        <v/>
      </c>
    </row>
    <row r="590" spans="2:4" x14ac:dyDescent="0.4">
      <c r="B590" s="43"/>
      <c r="C590" s="17" t="str">
        <f t="shared" si="19"/>
        <v/>
      </c>
      <c r="D590" s="42" t="str">
        <f t="shared" si="18"/>
        <v/>
      </c>
    </row>
    <row r="591" spans="2:4" x14ac:dyDescent="0.4">
      <c r="B591" s="43"/>
      <c r="C591" s="17" t="str">
        <f t="shared" si="19"/>
        <v/>
      </c>
      <c r="D591" s="42" t="str">
        <f t="shared" si="18"/>
        <v/>
      </c>
    </row>
    <row r="592" spans="2:4" x14ac:dyDescent="0.4">
      <c r="B592" s="43"/>
      <c r="C592" s="17" t="str">
        <f t="shared" si="19"/>
        <v/>
      </c>
      <c r="D592" s="42" t="str">
        <f t="shared" si="18"/>
        <v/>
      </c>
    </row>
    <row r="593" spans="2:4" x14ac:dyDescent="0.4">
      <c r="B593" s="43"/>
      <c r="C593" s="17" t="str">
        <f t="shared" si="19"/>
        <v/>
      </c>
      <c r="D593" s="42" t="str">
        <f t="shared" si="18"/>
        <v/>
      </c>
    </row>
    <row r="594" spans="2:4" x14ac:dyDescent="0.4">
      <c r="B594" s="43"/>
      <c r="C594" s="17" t="str">
        <f t="shared" si="19"/>
        <v/>
      </c>
      <c r="D594" s="42" t="str">
        <f t="shared" si="18"/>
        <v/>
      </c>
    </row>
    <row r="595" spans="2:4" x14ac:dyDescent="0.4">
      <c r="B595" s="43"/>
      <c r="C595" s="17" t="str">
        <f t="shared" si="19"/>
        <v/>
      </c>
      <c r="D595" s="42" t="str">
        <f t="shared" si="18"/>
        <v/>
      </c>
    </row>
    <row r="596" spans="2:4" x14ac:dyDescent="0.4">
      <c r="B596" s="43"/>
      <c r="C596" s="17" t="str">
        <f t="shared" si="19"/>
        <v/>
      </c>
      <c r="D596" s="42" t="str">
        <f t="shared" si="18"/>
        <v/>
      </c>
    </row>
    <row r="597" spans="2:4" x14ac:dyDescent="0.4">
      <c r="B597" s="43"/>
      <c r="C597" s="17" t="str">
        <f t="shared" si="19"/>
        <v/>
      </c>
      <c r="D597" s="42" t="str">
        <f t="shared" si="18"/>
        <v/>
      </c>
    </row>
    <row r="598" spans="2:4" x14ac:dyDescent="0.4">
      <c r="B598" s="43"/>
      <c r="C598" s="17" t="str">
        <f t="shared" si="19"/>
        <v/>
      </c>
      <c r="D598" s="42" t="str">
        <f t="shared" si="18"/>
        <v/>
      </c>
    </row>
    <row r="599" spans="2:4" x14ac:dyDescent="0.4">
      <c r="B599" s="43"/>
      <c r="C599" s="17" t="str">
        <f t="shared" si="19"/>
        <v/>
      </c>
      <c r="D599" s="42" t="str">
        <f t="shared" si="18"/>
        <v/>
      </c>
    </row>
    <row r="600" spans="2:4" x14ac:dyDescent="0.4">
      <c r="B600" s="43"/>
      <c r="C600" s="17" t="str">
        <f t="shared" si="19"/>
        <v/>
      </c>
      <c r="D600" s="42" t="str">
        <f t="shared" si="18"/>
        <v/>
      </c>
    </row>
    <row r="601" spans="2:4" x14ac:dyDescent="0.4">
      <c r="B601" s="43"/>
      <c r="C601" s="17" t="str">
        <f t="shared" si="19"/>
        <v/>
      </c>
      <c r="D601" s="42" t="str">
        <f t="shared" si="18"/>
        <v/>
      </c>
    </row>
    <row r="602" spans="2:4" x14ac:dyDescent="0.4">
      <c r="B602" s="43"/>
      <c r="C602" s="17" t="str">
        <f t="shared" si="19"/>
        <v/>
      </c>
      <c r="D602" s="42" t="str">
        <f t="shared" si="18"/>
        <v/>
      </c>
    </row>
    <row r="603" spans="2:4" x14ac:dyDescent="0.4">
      <c r="B603" s="43"/>
      <c r="C603" s="17" t="str">
        <f t="shared" si="19"/>
        <v/>
      </c>
      <c r="D603" s="42" t="str">
        <f t="shared" si="18"/>
        <v/>
      </c>
    </row>
    <row r="604" spans="2:4" x14ac:dyDescent="0.4">
      <c r="B604" s="43"/>
      <c r="C604" s="17" t="str">
        <f t="shared" si="19"/>
        <v/>
      </c>
      <c r="D604" s="42" t="str">
        <f t="shared" si="18"/>
        <v/>
      </c>
    </row>
    <row r="605" spans="2:4" x14ac:dyDescent="0.4">
      <c r="B605" s="43"/>
      <c r="C605" s="17" t="str">
        <f t="shared" si="19"/>
        <v/>
      </c>
      <c r="D605" s="42" t="str">
        <f t="shared" si="18"/>
        <v/>
      </c>
    </row>
    <row r="606" spans="2:4" x14ac:dyDescent="0.4">
      <c r="B606" s="43"/>
      <c r="C606" s="17" t="str">
        <f t="shared" si="19"/>
        <v/>
      </c>
      <c r="D606" s="42" t="str">
        <f t="shared" si="18"/>
        <v/>
      </c>
    </row>
    <row r="607" spans="2:4" x14ac:dyDescent="0.4">
      <c r="B607" s="43"/>
      <c r="C607" s="17" t="str">
        <f t="shared" si="19"/>
        <v/>
      </c>
      <c r="D607" s="42" t="str">
        <f t="shared" si="18"/>
        <v/>
      </c>
    </row>
    <row r="608" spans="2:4" x14ac:dyDescent="0.4">
      <c r="B608" s="43"/>
      <c r="C608" s="17" t="str">
        <f t="shared" si="19"/>
        <v/>
      </c>
      <c r="D608" s="42" t="str">
        <f t="shared" si="18"/>
        <v/>
      </c>
    </row>
    <row r="609" spans="2:4" x14ac:dyDescent="0.4">
      <c r="B609" s="43"/>
      <c r="C609" s="17" t="str">
        <f t="shared" si="19"/>
        <v/>
      </c>
      <c r="D609" s="42" t="str">
        <f t="shared" si="18"/>
        <v/>
      </c>
    </row>
    <row r="610" spans="2:4" x14ac:dyDescent="0.4">
      <c r="B610" s="43"/>
      <c r="C610" s="17" t="str">
        <f t="shared" si="19"/>
        <v/>
      </c>
      <c r="D610" s="42" t="str">
        <f t="shared" ref="D610:D673" si="20">TEXT(C610,"aaa")</f>
        <v/>
      </c>
    </row>
    <row r="611" spans="2:4" x14ac:dyDescent="0.4">
      <c r="B611" s="43"/>
      <c r="C611" s="17" t="str">
        <f t="shared" si="19"/>
        <v/>
      </c>
      <c r="D611" s="42" t="str">
        <f t="shared" si="20"/>
        <v/>
      </c>
    </row>
    <row r="612" spans="2:4" x14ac:dyDescent="0.4">
      <c r="B612" s="43"/>
      <c r="C612" s="17" t="str">
        <f t="shared" si="19"/>
        <v/>
      </c>
      <c r="D612" s="42" t="str">
        <f t="shared" si="20"/>
        <v/>
      </c>
    </row>
    <row r="613" spans="2:4" x14ac:dyDescent="0.4">
      <c r="B613" s="43"/>
      <c r="C613" s="17" t="str">
        <f t="shared" si="19"/>
        <v/>
      </c>
      <c r="D613" s="42" t="str">
        <f t="shared" si="20"/>
        <v/>
      </c>
    </row>
    <row r="614" spans="2:4" x14ac:dyDescent="0.4">
      <c r="B614" s="43"/>
      <c r="C614" s="17" t="str">
        <f t="shared" si="19"/>
        <v/>
      </c>
      <c r="D614" s="42" t="str">
        <f t="shared" si="20"/>
        <v/>
      </c>
    </row>
    <row r="615" spans="2:4" x14ac:dyDescent="0.4">
      <c r="B615" s="43"/>
      <c r="C615" s="17" t="str">
        <f t="shared" si="19"/>
        <v/>
      </c>
      <c r="D615" s="42" t="str">
        <f t="shared" si="20"/>
        <v/>
      </c>
    </row>
    <row r="616" spans="2:4" x14ac:dyDescent="0.4">
      <c r="B616" s="43"/>
      <c r="C616" s="17" t="str">
        <f t="shared" si="19"/>
        <v/>
      </c>
      <c r="D616" s="42" t="str">
        <f t="shared" si="20"/>
        <v/>
      </c>
    </row>
    <row r="617" spans="2:4" x14ac:dyDescent="0.4">
      <c r="B617" s="43"/>
      <c r="C617" s="17" t="str">
        <f t="shared" si="19"/>
        <v/>
      </c>
      <c r="D617" s="42" t="str">
        <f t="shared" si="20"/>
        <v/>
      </c>
    </row>
    <row r="618" spans="2:4" x14ac:dyDescent="0.4">
      <c r="B618" s="43"/>
      <c r="C618" s="17" t="str">
        <f t="shared" si="19"/>
        <v/>
      </c>
      <c r="D618" s="42" t="str">
        <f t="shared" si="20"/>
        <v/>
      </c>
    </row>
    <row r="619" spans="2:4" x14ac:dyDescent="0.4">
      <c r="B619" s="43"/>
      <c r="C619" s="17" t="str">
        <f t="shared" si="19"/>
        <v/>
      </c>
      <c r="D619" s="42" t="str">
        <f t="shared" si="20"/>
        <v/>
      </c>
    </row>
    <row r="620" spans="2:4" x14ac:dyDescent="0.4">
      <c r="B620" s="43"/>
      <c r="C620" s="17" t="str">
        <f t="shared" si="19"/>
        <v/>
      </c>
      <c r="D620" s="42" t="str">
        <f t="shared" si="20"/>
        <v/>
      </c>
    </row>
    <row r="621" spans="2:4" x14ac:dyDescent="0.4">
      <c r="B621" s="43"/>
      <c r="C621" s="17" t="str">
        <f t="shared" si="19"/>
        <v/>
      </c>
      <c r="D621" s="42" t="str">
        <f t="shared" si="20"/>
        <v/>
      </c>
    </row>
    <row r="622" spans="2:4" x14ac:dyDescent="0.4">
      <c r="B622" s="43"/>
      <c r="C622" s="17" t="str">
        <f t="shared" si="19"/>
        <v/>
      </c>
      <c r="D622" s="42" t="str">
        <f t="shared" si="20"/>
        <v/>
      </c>
    </row>
    <row r="623" spans="2:4" x14ac:dyDescent="0.4">
      <c r="B623" s="43"/>
      <c r="C623" s="17" t="str">
        <f t="shared" si="19"/>
        <v/>
      </c>
      <c r="D623" s="42" t="str">
        <f t="shared" si="20"/>
        <v/>
      </c>
    </row>
    <row r="624" spans="2:4" x14ac:dyDescent="0.4">
      <c r="B624" s="43"/>
      <c r="C624" s="17" t="str">
        <f t="shared" si="19"/>
        <v/>
      </c>
      <c r="D624" s="42" t="str">
        <f t="shared" si="20"/>
        <v/>
      </c>
    </row>
    <row r="625" spans="2:4" x14ac:dyDescent="0.4">
      <c r="B625" s="43"/>
      <c r="C625" s="17" t="str">
        <f t="shared" si="19"/>
        <v/>
      </c>
      <c r="D625" s="42" t="str">
        <f t="shared" si="20"/>
        <v/>
      </c>
    </row>
    <row r="626" spans="2:4" x14ac:dyDescent="0.4">
      <c r="B626" s="43"/>
      <c r="C626" s="17" t="str">
        <f t="shared" si="19"/>
        <v/>
      </c>
      <c r="D626" s="42" t="str">
        <f t="shared" si="20"/>
        <v/>
      </c>
    </row>
    <row r="627" spans="2:4" x14ac:dyDescent="0.4">
      <c r="B627" s="43"/>
      <c r="C627" s="17" t="str">
        <f t="shared" si="19"/>
        <v/>
      </c>
      <c r="D627" s="42" t="str">
        <f t="shared" si="20"/>
        <v/>
      </c>
    </row>
    <row r="628" spans="2:4" x14ac:dyDescent="0.4">
      <c r="B628" s="43"/>
      <c r="C628" s="17" t="str">
        <f t="shared" si="19"/>
        <v/>
      </c>
      <c r="D628" s="42" t="str">
        <f t="shared" si="20"/>
        <v/>
      </c>
    </row>
    <row r="629" spans="2:4" x14ac:dyDescent="0.4">
      <c r="B629" s="43"/>
      <c r="C629" s="17" t="str">
        <f t="shared" si="19"/>
        <v/>
      </c>
      <c r="D629" s="42" t="str">
        <f t="shared" si="20"/>
        <v/>
      </c>
    </row>
    <row r="630" spans="2:4" x14ac:dyDescent="0.4">
      <c r="B630" s="43"/>
      <c r="C630" s="17" t="str">
        <f t="shared" si="19"/>
        <v/>
      </c>
      <c r="D630" s="42" t="str">
        <f t="shared" si="20"/>
        <v/>
      </c>
    </row>
    <row r="631" spans="2:4" x14ac:dyDescent="0.4">
      <c r="B631" s="43"/>
      <c r="C631" s="17" t="str">
        <f t="shared" si="19"/>
        <v/>
      </c>
      <c r="D631" s="42" t="str">
        <f t="shared" si="20"/>
        <v/>
      </c>
    </row>
    <row r="632" spans="2:4" x14ac:dyDescent="0.4">
      <c r="B632" s="43"/>
      <c r="C632" s="17" t="str">
        <f t="shared" si="19"/>
        <v/>
      </c>
      <c r="D632" s="42" t="str">
        <f t="shared" si="20"/>
        <v/>
      </c>
    </row>
    <row r="633" spans="2:4" x14ac:dyDescent="0.4">
      <c r="B633" s="43"/>
      <c r="C633" s="17" t="str">
        <f t="shared" si="19"/>
        <v/>
      </c>
      <c r="D633" s="42" t="str">
        <f t="shared" si="20"/>
        <v/>
      </c>
    </row>
    <row r="634" spans="2:4" x14ac:dyDescent="0.4">
      <c r="B634" s="43"/>
      <c r="C634" s="17" t="str">
        <f t="shared" si="19"/>
        <v/>
      </c>
      <c r="D634" s="42" t="str">
        <f t="shared" si="20"/>
        <v/>
      </c>
    </row>
    <row r="635" spans="2:4" x14ac:dyDescent="0.4">
      <c r="B635" s="43"/>
      <c r="C635" s="17" t="str">
        <f t="shared" si="19"/>
        <v/>
      </c>
      <c r="D635" s="42" t="str">
        <f t="shared" si="20"/>
        <v/>
      </c>
    </row>
    <row r="636" spans="2:4" x14ac:dyDescent="0.4">
      <c r="B636" s="43"/>
      <c r="C636" s="17" t="str">
        <f t="shared" si="19"/>
        <v/>
      </c>
      <c r="D636" s="42" t="str">
        <f t="shared" si="20"/>
        <v/>
      </c>
    </row>
    <row r="637" spans="2:4" x14ac:dyDescent="0.4">
      <c r="B637" s="43"/>
      <c r="C637" s="17" t="str">
        <f t="shared" si="19"/>
        <v/>
      </c>
      <c r="D637" s="42" t="str">
        <f t="shared" si="20"/>
        <v/>
      </c>
    </row>
    <row r="638" spans="2:4" x14ac:dyDescent="0.4">
      <c r="B638" s="43"/>
      <c r="C638" s="17" t="str">
        <f t="shared" si="19"/>
        <v/>
      </c>
      <c r="D638" s="42" t="str">
        <f t="shared" si="20"/>
        <v/>
      </c>
    </row>
    <row r="639" spans="2:4" x14ac:dyDescent="0.4">
      <c r="B639" s="43"/>
      <c r="C639" s="17" t="str">
        <f t="shared" si="19"/>
        <v/>
      </c>
      <c r="D639" s="42" t="str">
        <f t="shared" si="20"/>
        <v/>
      </c>
    </row>
    <row r="640" spans="2:4" x14ac:dyDescent="0.4">
      <c r="B640" s="43"/>
      <c r="C640" s="17" t="str">
        <f t="shared" si="19"/>
        <v/>
      </c>
      <c r="D640" s="42" t="str">
        <f t="shared" si="20"/>
        <v/>
      </c>
    </row>
    <row r="641" spans="2:4" x14ac:dyDescent="0.4">
      <c r="B641" s="43"/>
      <c r="C641" s="17" t="str">
        <f t="shared" si="19"/>
        <v/>
      </c>
      <c r="D641" s="42" t="str">
        <f t="shared" si="20"/>
        <v/>
      </c>
    </row>
    <row r="642" spans="2:4" x14ac:dyDescent="0.4">
      <c r="B642" s="43"/>
      <c r="C642" s="17" t="str">
        <f t="shared" si="19"/>
        <v/>
      </c>
      <c r="D642" s="42" t="str">
        <f t="shared" si="20"/>
        <v/>
      </c>
    </row>
    <row r="643" spans="2:4" x14ac:dyDescent="0.4">
      <c r="B643" s="43"/>
      <c r="C643" s="17" t="str">
        <f t="shared" si="19"/>
        <v/>
      </c>
      <c r="D643" s="42" t="str">
        <f t="shared" si="20"/>
        <v/>
      </c>
    </row>
    <row r="644" spans="2:4" x14ac:dyDescent="0.4">
      <c r="B644" s="43"/>
      <c r="C644" s="17" t="str">
        <f t="shared" ref="C644:C707" si="21">IF(B644="","",DATE($B$1,$E$1,B644))</f>
        <v/>
      </c>
      <c r="D644" s="42" t="str">
        <f t="shared" si="20"/>
        <v/>
      </c>
    </row>
    <row r="645" spans="2:4" x14ac:dyDescent="0.4">
      <c r="B645" s="43"/>
      <c r="C645" s="17" t="str">
        <f t="shared" si="21"/>
        <v/>
      </c>
      <c r="D645" s="42" t="str">
        <f t="shared" si="20"/>
        <v/>
      </c>
    </row>
    <row r="646" spans="2:4" x14ac:dyDescent="0.4">
      <c r="B646" s="43"/>
      <c r="C646" s="17" t="str">
        <f t="shared" si="21"/>
        <v/>
      </c>
      <c r="D646" s="42" t="str">
        <f t="shared" si="20"/>
        <v/>
      </c>
    </row>
    <row r="647" spans="2:4" x14ac:dyDescent="0.4">
      <c r="B647" s="43"/>
      <c r="C647" s="17" t="str">
        <f t="shared" si="21"/>
        <v/>
      </c>
      <c r="D647" s="42" t="str">
        <f t="shared" si="20"/>
        <v/>
      </c>
    </row>
    <row r="648" spans="2:4" x14ac:dyDescent="0.4">
      <c r="B648" s="43"/>
      <c r="C648" s="17" t="str">
        <f t="shared" si="21"/>
        <v/>
      </c>
      <c r="D648" s="42" t="str">
        <f t="shared" si="20"/>
        <v/>
      </c>
    </row>
    <row r="649" spans="2:4" x14ac:dyDescent="0.4">
      <c r="B649" s="43"/>
      <c r="C649" s="17" t="str">
        <f t="shared" si="21"/>
        <v/>
      </c>
      <c r="D649" s="42" t="str">
        <f t="shared" si="20"/>
        <v/>
      </c>
    </row>
    <row r="650" spans="2:4" x14ac:dyDescent="0.4">
      <c r="B650" s="43"/>
      <c r="C650" s="17" t="str">
        <f t="shared" si="21"/>
        <v/>
      </c>
      <c r="D650" s="42" t="str">
        <f t="shared" si="20"/>
        <v/>
      </c>
    </row>
    <row r="651" spans="2:4" x14ac:dyDescent="0.4">
      <c r="B651" s="43"/>
      <c r="C651" s="17" t="str">
        <f t="shared" si="21"/>
        <v/>
      </c>
      <c r="D651" s="42" t="str">
        <f t="shared" si="20"/>
        <v/>
      </c>
    </row>
    <row r="652" spans="2:4" x14ac:dyDescent="0.4">
      <c r="B652" s="43"/>
      <c r="C652" s="17" t="str">
        <f t="shared" si="21"/>
        <v/>
      </c>
      <c r="D652" s="42" t="str">
        <f t="shared" si="20"/>
        <v/>
      </c>
    </row>
    <row r="653" spans="2:4" x14ac:dyDescent="0.4">
      <c r="B653" s="43"/>
      <c r="C653" s="17" t="str">
        <f t="shared" si="21"/>
        <v/>
      </c>
      <c r="D653" s="42" t="str">
        <f t="shared" si="20"/>
        <v/>
      </c>
    </row>
    <row r="654" spans="2:4" x14ac:dyDescent="0.4">
      <c r="B654" s="43"/>
      <c r="C654" s="17" t="str">
        <f t="shared" si="21"/>
        <v/>
      </c>
      <c r="D654" s="42" t="str">
        <f t="shared" si="20"/>
        <v/>
      </c>
    </row>
    <row r="655" spans="2:4" x14ac:dyDescent="0.4">
      <c r="B655" s="43"/>
      <c r="C655" s="17" t="str">
        <f t="shared" si="21"/>
        <v/>
      </c>
      <c r="D655" s="42" t="str">
        <f t="shared" si="20"/>
        <v/>
      </c>
    </row>
    <row r="656" spans="2:4" x14ac:dyDescent="0.4">
      <c r="B656" s="43"/>
      <c r="C656" s="17" t="str">
        <f t="shared" si="21"/>
        <v/>
      </c>
      <c r="D656" s="42" t="str">
        <f t="shared" si="20"/>
        <v/>
      </c>
    </row>
    <row r="657" spans="2:4" x14ac:dyDescent="0.4">
      <c r="B657" s="43"/>
      <c r="C657" s="17" t="str">
        <f t="shared" si="21"/>
        <v/>
      </c>
      <c r="D657" s="42" t="str">
        <f t="shared" si="20"/>
        <v/>
      </c>
    </row>
    <row r="658" spans="2:4" x14ac:dyDescent="0.4">
      <c r="B658" s="43"/>
      <c r="C658" s="17" t="str">
        <f t="shared" si="21"/>
        <v/>
      </c>
      <c r="D658" s="42" t="str">
        <f t="shared" si="20"/>
        <v/>
      </c>
    </row>
    <row r="659" spans="2:4" x14ac:dyDescent="0.4">
      <c r="B659" s="43"/>
      <c r="C659" s="17" t="str">
        <f t="shared" si="21"/>
        <v/>
      </c>
      <c r="D659" s="42" t="str">
        <f t="shared" si="20"/>
        <v/>
      </c>
    </row>
    <row r="660" spans="2:4" x14ac:dyDescent="0.4">
      <c r="B660" s="43"/>
      <c r="C660" s="17" t="str">
        <f t="shared" si="21"/>
        <v/>
      </c>
      <c r="D660" s="42" t="str">
        <f t="shared" si="20"/>
        <v/>
      </c>
    </row>
    <row r="661" spans="2:4" x14ac:dyDescent="0.4">
      <c r="B661" s="43"/>
      <c r="C661" s="17" t="str">
        <f t="shared" si="21"/>
        <v/>
      </c>
      <c r="D661" s="42" t="str">
        <f t="shared" si="20"/>
        <v/>
      </c>
    </row>
    <row r="662" spans="2:4" x14ac:dyDescent="0.4">
      <c r="B662" s="43"/>
      <c r="C662" s="17" t="str">
        <f t="shared" si="21"/>
        <v/>
      </c>
      <c r="D662" s="42" t="str">
        <f t="shared" si="20"/>
        <v/>
      </c>
    </row>
    <row r="663" spans="2:4" x14ac:dyDescent="0.4">
      <c r="B663" s="43"/>
      <c r="C663" s="17" t="str">
        <f t="shared" si="21"/>
        <v/>
      </c>
      <c r="D663" s="42" t="str">
        <f t="shared" si="20"/>
        <v/>
      </c>
    </row>
    <row r="664" spans="2:4" x14ac:dyDescent="0.4">
      <c r="B664" s="43"/>
      <c r="C664" s="17" t="str">
        <f t="shared" si="21"/>
        <v/>
      </c>
      <c r="D664" s="42" t="str">
        <f t="shared" si="20"/>
        <v/>
      </c>
    </row>
    <row r="665" spans="2:4" x14ac:dyDescent="0.4">
      <c r="B665" s="43"/>
      <c r="C665" s="17" t="str">
        <f t="shared" si="21"/>
        <v/>
      </c>
      <c r="D665" s="42" t="str">
        <f t="shared" si="20"/>
        <v/>
      </c>
    </row>
    <row r="666" spans="2:4" x14ac:dyDescent="0.4">
      <c r="B666" s="43"/>
      <c r="C666" s="17" t="str">
        <f t="shared" si="21"/>
        <v/>
      </c>
      <c r="D666" s="42" t="str">
        <f t="shared" si="20"/>
        <v/>
      </c>
    </row>
    <row r="667" spans="2:4" x14ac:dyDescent="0.4">
      <c r="B667" s="43"/>
      <c r="C667" s="17" t="str">
        <f t="shared" si="21"/>
        <v/>
      </c>
      <c r="D667" s="42" t="str">
        <f t="shared" si="20"/>
        <v/>
      </c>
    </row>
    <row r="668" spans="2:4" x14ac:dyDescent="0.4">
      <c r="B668" s="43"/>
      <c r="C668" s="17" t="str">
        <f t="shared" si="21"/>
        <v/>
      </c>
      <c r="D668" s="42" t="str">
        <f t="shared" si="20"/>
        <v/>
      </c>
    </row>
    <row r="669" spans="2:4" x14ac:dyDescent="0.4">
      <c r="B669" s="43"/>
      <c r="C669" s="17" t="str">
        <f t="shared" si="21"/>
        <v/>
      </c>
      <c r="D669" s="42" t="str">
        <f t="shared" si="20"/>
        <v/>
      </c>
    </row>
    <row r="670" spans="2:4" x14ac:dyDescent="0.4">
      <c r="B670" s="43"/>
      <c r="C670" s="17" t="str">
        <f t="shared" si="21"/>
        <v/>
      </c>
      <c r="D670" s="42" t="str">
        <f t="shared" si="20"/>
        <v/>
      </c>
    </row>
    <row r="671" spans="2:4" x14ac:dyDescent="0.4">
      <c r="B671" s="43"/>
      <c r="C671" s="17" t="str">
        <f t="shared" si="21"/>
        <v/>
      </c>
      <c r="D671" s="42" t="str">
        <f t="shared" si="20"/>
        <v/>
      </c>
    </row>
    <row r="672" spans="2:4" x14ac:dyDescent="0.4">
      <c r="B672" s="43"/>
      <c r="C672" s="17" t="str">
        <f t="shared" si="21"/>
        <v/>
      </c>
      <c r="D672" s="42" t="str">
        <f t="shared" si="20"/>
        <v/>
      </c>
    </row>
    <row r="673" spans="2:4" x14ac:dyDescent="0.4">
      <c r="B673" s="43"/>
      <c r="C673" s="17" t="str">
        <f t="shared" si="21"/>
        <v/>
      </c>
      <c r="D673" s="42" t="str">
        <f t="shared" si="20"/>
        <v/>
      </c>
    </row>
    <row r="674" spans="2:4" x14ac:dyDescent="0.4">
      <c r="B674" s="43"/>
      <c r="C674" s="17" t="str">
        <f t="shared" si="21"/>
        <v/>
      </c>
      <c r="D674" s="42" t="str">
        <f t="shared" ref="D674:D737" si="22">TEXT(C674,"aaa")</f>
        <v/>
      </c>
    </row>
    <row r="675" spans="2:4" x14ac:dyDescent="0.4">
      <c r="B675" s="43"/>
      <c r="C675" s="17" t="str">
        <f t="shared" si="21"/>
        <v/>
      </c>
      <c r="D675" s="42" t="str">
        <f t="shared" si="22"/>
        <v/>
      </c>
    </row>
    <row r="676" spans="2:4" x14ac:dyDescent="0.4">
      <c r="B676" s="43"/>
      <c r="C676" s="17" t="str">
        <f t="shared" si="21"/>
        <v/>
      </c>
      <c r="D676" s="42" t="str">
        <f t="shared" si="22"/>
        <v/>
      </c>
    </row>
    <row r="677" spans="2:4" x14ac:dyDescent="0.4">
      <c r="B677" s="43"/>
      <c r="C677" s="17" t="str">
        <f t="shared" si="21"/>
        <v/>
      </c>
      <c r="D677" s="42" t="str">
        <f t="shared" si="22"/>
        <v/>
      </c>
    </row>
    <row r="678" spans="2:4" x14ac:dyDescent="0.4">
      <c r="B678" s="43"/>
      <c r="C678" s="17" t="str">
        <f t="shared" si="21"/>
        <v/>
      </c>
      <c r="D678" s="42" t="str">
        <f t="shared" si="22"/>
        <v/>
      </c>
    </row>
    <row r="679" spans="2:4" x14ac:dyDescent="0.4">
      <c r="B679" s="43"/>
      <c r="C679" s="17" t="str">
        <f t="shared" si="21"/>
        <v/>
      </c>
      <c r="D679" s="42" t="str">
        <f t="shared" si="22"/>
        <v/>
      </c>
    </row>
    <row r="680" spans="2:4" x14ac:dyDescent="0.4">
      <c r="B680" s="43"/>
      <c r="C680" s="17" t="str">
        <f t="shared" si="21"/>
        <v/>
      </c>
      <c r="D680" s="42" t="str">
        <f t="shared" si="22"/>
        <v/>
      </c>
    </row>
    <row r="681" spans="2:4" x14ac:dyDescent="0.4">
      <c r="B681" s="43"/>
      <c r="C681" s="17" t="str">
        <f t="shared" si="21"/>
        <v/>
      </c>
      <c r="D681" s="42" t="str">
        <f t="shared" si="22"/>
        <v/>
      </c>
    </row>
    <row r="682" spans="2:4" x14ac:dyDescent="0.4">
      <c r="B682" s="43"/>
      <c r="C682" s="17" t="str">
        <f t="shared" si="21"/>
        <v/>
      </c>
      <c r="D682" s="42" t="str">
        <f t="shared" si="22"/>
        <v/>
      </c>
    </row>
    <row r="683" spans="2:4" x14ac:dyDescent="0.4">
      <c r="B683" s="43"/>
      <c r="C683" s="17" t="str">
        <f t="shared" si="21"/>
        <v/>
      </c>
      <c r="D683" s="42" t="str">
        <f t="shared" si="22"/>
        <v/>
      </c>
    </row>
    <row r="684" spans="2:4" x14ac:dyDescent="0.4">
      <c r="B684" s="43"/>
      <c r="C684" s="17" t="str">
        <f t="shared" si="21"/>
        <v/>
      </c>
      <c r="D684" s="42" t="str">
        <f t="shared" si="22"/>
        <v/>
      </c>
    </row>
    <row r="685" spans="2:4" x14ac:dyDescent="0.4">
      <c r="B685" s="43"/>
      <c r="C685" s="17" t="str">
        <f t="shared" si="21"/>
        <v/>
      </c>
      <c r="D685" s="42" t="str">
        <f t="shared" si="22"/>
        <v/>
      </c>
    </row>
    <row r="686" spans="2:4" x14ac:dyDescent="0.4">
      <c r="B686" s="43"/>
      <c r="C686" s="17" t="str">
        <f t="shared" si="21"/>
        <v/>
      </c>
      <c r="D686" s="42" t="str">
        <f t="shared" si="22"/>
        <v/>
      </c>
    </row>
    <row r="687" spans="2:4" x14ac:dyDescent="0.4">
      <c r="B687" s="43"/>
      <c r="C687" s="17" t="str">
        <f t="shared" si="21"/>
        <v/>
      </c>
      <c r="D687" s="42" t="str">
        <f t="shared" si="22"/>
        <v/>
      </c>
    </row>
    <row r="688" spans="2:4" x14ac:dyDescent="0.4">
      <c r="B688" s="43"/>
      <c r="C688" s="17" t="str">
        <f t="shared" si="21"/>
        <v/>
      </c>
      <c r="D688" s="42" t="str">
        <f t="shared" si="22"/>
        <v/>
      </c>
    </row>
    <row r="689" spans="2:4" x14ac:dyDescent="0.4">
      <c r="B689" s="43"/>
      <c r="C689" s="17" t="str">
        <f t="shared" si="21"/>
        <v/>
      </c>
      <c r="D689" s="42" t="str">
        <f t="shared" si="22"/>
        <v/>
      </c>
    </row>
    <row r="690" spans="2:4" x14ac:dyDescent="0.4">
      <c r="B690" s="43"/>
      <c r="C690" s="17" t="str">
        <f t="shared" si="21"/>
        <v/>
      </c>
      <c r="D690" s="42" t="str">
        <f t="shared" si="22"/>
        <v/>
      </c>
    </row>
    <row r="691" spans="2:4" x14ac:dyDescent="0.4">
      <c r="B691" s="43"/>
      <c r="C691" s="17" t="str">
        <f t="shared" si="21"/>
        <v/>
      </c>
      <c r="D691" s="42" t="str">
        <f t="shared" si="22"/>
        <v/>
      </c>
    </row>
    <row r="692" spans="2:4" x14ac:dyDescent="0.4">
      <c r="B692" s="43"/>
      <c r="C692" s="17" t="str">
        <f t="shared" si="21"/>
        <v/>
      </c>
      <c r="D692" s="42" t="str">
        <f t="shared" si="22"/>
        <v/>
      </c>
    </row>
    <row r="693" spans="2:4" x14ac:dyDescent="0.4">
      <c r="B693" s="43"/>
      <c r="C693" s="17" t="str">
        <f t="shared" si="21"/>
        <v/>
      </c>
      <c r="D693" s="42" t="str">
        <f t="shared" si="22"/>
        <v/>
      </c>
    </row>
    <row r="694" spans="2:4" x14ac:dyDescent="0.4">
      <c r="B694" s="43"/>
      <c r="C694" s="17" t="str">
        <f t="shared" si="21"/>
        <v/>
      </c>
      <c r="D694" s="42" t="str">
        <f t="shared" si="22"/>
        <v/>
      </c>
    </row>
    <row r="695" spans="2:4" x14ac:dyDescent="0.4">
      <c r="B695" s="43"/>
      <c r="C695" s="17" t="str">
        <f t="shared" si="21"/>
        <v/>
      </c>
      <c r="D695" s="42" t="str">
        <f t="shared" si="22"/>
        <v/>
      </c>
    </row>
    <row r="696" spans="2:4" x14ac:dyDescent="0.4">
      <c r="B696" s="43"/>
      <c r="C696" s="17" t="str">
        <f t="shared" si="21"/>
        <v/>
      </c>
      <c r="D696" s="42" t="str">
        <f t="shared" si="22"/>
        <v/>
      </c>
    </row>
    <row r="697" spans="2:4" x14ac:dyDescent="0.4">
      <c r="B697" s="43"/>
      <c r="C697" s="17" t="str">
        <f t="shared" si="21"/>
        <v/>
      </c>
      <c r="D697" s="42" t="str">
        <f t="shared" si="22"/>
        <v/>
      </c>
    </row>
    <row r="698" spans="2:4" x14ac:dyDescent="0.4">
      <c r="B698" s="43"/>
      <c r="C698" s="17" t="str">
        <f t="shared" si="21"/>
        <v/>
      </c>
      <c r="D698" s="42" t="str">
        <f t="shared" si="22"/>
        <v/>
      </c>
    </row>
    <row r="699" spans="2:4" x14ac:dyDescent="0.4">
      <c r="B699" s="43"/>
      <c r="C699" s="17" t="str">
        <f t="shared" si="21"/>
        <v/>
      </c>
      <c r="D699" s="42" t="str">
        <f t="shared" si="22"/>
        <v/>
      </c>
    </row>
    <row r="700" spans="2:4" x14ac:dyDescent="0.4">
      <c r="B700" s="43"/>
      <c r="C700" s="17" t="str">
        <f t="shared" si="21"/>
        <v/>
      </c>
      <c r="D700" s="42" t="str">
        <f t="shared" si="22"/>
        <v/>
      </c>
    </row>
    <row r="701" spans="2:4" x14ac:dyDescent="0.4">
      <c r="B701" s="43"/>
      <c r="C701" s="17" t="str">
        <f t="shared" si="21"/>
        <v/>
      </c>
      <c r="D701" s="42" t="str">
        <f t="shared" si="22"/>
        <v/>
      </c>
    </row>
    <row r="702" spans="2:4" x14ac:dyDescent="0.4">
      <c r="B702" s="43"/>
      <c r="C702" s="17" t="str">
        <f t="shared" si="21"/>
        <v/>
      </c>
      <c r="D702" s="42" t="str">
        <f t="shared" si="22"/>
        <v/>
      </c>
    </row>
    <row r="703" spans="2:4" x14ac:dyDescent="0.4">
      <c r="B703" s="43"/>
      <c r="C703" s="17" t="str">
        <f t="shared" si="21"/>
        <v/>
      </c>
      <c r="D703" s="42" t="str">
        <f t="shared" si="22"/>
        <v/>
      </c>
    </row>
    <row r="704" spans="2:4" x14ac:dyDescent="0.4">
      <c r="B704" s="43"/>
      <c r="C704" s="17" t="str">
        <f t="shared" si="21"/>
        <v/>
      </c>
      <c r="D704" s="42" t="str">
        <f t="shared" si="22"/>
        <v/>
      </c>
    </row>
    <row r="705" spans="2:4" x14ac:dyDescent="0.4">
      <c r="B705" s="43"/>
      <c r="C705" s="17" t="str">
        <f t="shared" si="21"/>
        <v/>
      </c>
      <c r="D705" s="42" t="str">
        <f t="shared" si="22"/>
        <v/>
      </c>
    </row>
    <row r="706" spans="2:4" x14ac:dyDescent="0.4">
      <c r="B706" s="43"/>
      <c r="C706" s="17" t="str">
        <f t="shared" si="21"/>
        <v/>
      </c>
      <c r="D706" s="42" t="str">
        <f t="shared" si="22"/>
        <v/>
      </c>
    </row>
    <row r="707" spans="2:4" x14ac:dyDescent="0.4">
      <c r="B707" s="43"/>
      <c r="C707" s="17" t="str">
        <f t="shared" si="21"/>
        <v/>
      </c>
      <c r="D707" s="42" t="str">
        <f t="shared" si="22"/>
        <v/>
      </c>
    </row>
    <row r="708" spans="2:4" x14ac:dyDescent="0.4">
      <c r="B708" s="43"/>
      <c r="C708" s="17" t="str">
        <f t="shared" ref="C708:C771" si="23">IF(B708="","",DATE($B$1,$E$1,B708))</f>
        <v/>
      </c>
      <c r="D708" s="42" t="str">
        <f t="shared" si="22"/>
        <v/>
      </c>
    </row>
    <row r="709" spans="2:4" x14ac:dyDescent="0.4">
      <c r="B709" s="43"/>
      <c r="C709" s="17" t="str">
        <f t="shared" si="23"/>
        <v/>
      </c>
      <c r="D709" s="42" t="str">
        <f t="shared" si="22"/>
        <v/>
      </c>
    </row>
    <row r="710" spans="2:4" x14ac:dyDescent="0.4">
      <c r="B710" s="43"/>
      <c r="C710" s="17" t="str">
        <f t="shared" si="23"/>
        <v/>
      </c>
      <c r="D710" s="42" t="str">
        <f t="shared" si="22"/>
        <v/>
      </c>
    </row>
    <row r="711" spans="2:4" x14ac:dyDescent="0.4">
      <c r="B711" s="43"/>
      <c r="C711" s="17" t="str">
        <f t="shared" si="23"/>
        <v/>
      </c>
      <c r="D711" s="42" t="str">
        <f t="shared" si="22"/>
        <v/>
      </c>
    </row>
    <row r="712" spans="2:4" x14ac:dyDescent="0.4">
      <c r="B712" s="43"/>
      <c r="C712" s="17" t="str">
        <f t="shared" si="23"/>
        <v/>
      </c>
      <c r="D712" s="42" t="str">
        <f t="shared" si="22"/>
        <v/>
      </c>
    </row>
    <row r="713" spans="2:4" x14ac:dyDescent="0.4">
      <c r="B713" s="43"/>
      <c r="C713" s="17" t="str">
        <f t="shared" si="23"/>
        <v/>
      </c>
      <c r="D713" s="42" t="str">
        <f t="shared" si="22"/>
        <v/>
      </c>
    </row>
    <row r="714" spans="2:4" x14ac:dyDescent="0.4">
      <c r="B714" s="43"/>
      <c r="C714" s="17" t="str">
        <f t="shared" si="23"/>
        <v/>
      </c>
      <c r="D714" s="42" t="str">
        <f t="shared" si="22"/>
        <v/>
      </c>
    </row>
    <row r="715" spans="2:4" x14ac:dyDescent="0.4">
      <c r="B715" s="43"/>
      <c r="C715" s="17" t="str">
        <f t="shared" si="23"/>
        <v/>
      </c>
      <c r="D715" s="42" t="str">
        <f t="shared" si="22"/>
        <v/>
      </c>
    </row>
    <row r="716" spans="2:4" x14ac:dyDescent="0.4">
      <c r="B716" s="43"/>
      <c r="C716" s="17" t="str">
        <f t="shared" si="23"/>
        <v/>
      </c>
      <c r="D716" s="42" t="str">
        <f t="shared" si="22"/>
        <v/>
      </c>
    </row>
    <row r="717" spans="2:4" x14ac:dyDescent="0.4">
      <c r="B717" s="43"/>
      <c r="C717" s="17" t="str">
        <f t="shared" si="23"/>
        <v/>
      </c>
      <c r="D717" s="42" t="str">
        <f t="shared" si="22"/>
        <v/>
      </c>
    </row>
    <row r="718" spans="2:4" x14ac:dyDescent="0.4">
      <c r="B718" s="43"/>
      <c r="C718" s="17" t="str">
        <f t="shared" si="23"/>
        <v/>
      </c>
      <c r="D718" s="42" t="str">
        <f t="shared" si="22"/>
        <v/>
      </c>
    </row>
    <row r="719" spans="2:4" x14ac:dyDescent="0.4">
      <c r="B719" s="43"/>
      <c r="C719" s="17" t="str">
        <f t="shared" si="23"/>
        <v/>
      </c>
      <c r="D719" s="42" t="str">
        <f t="shared" si="22"/>
        <v/>
      </c>
    </row>
    <row r="720" spans="2:4" x14ac:dyDescent="0.4">
      <c r="B720" s="43"/>
      <c r="C720" s="17" t="str">
        <f t="shared" si="23"/>
        <v/>
      </c>
      <c r="D720" s="42" t="str">
        <f t="shared" si="22"/>
        <v/>
      </c>
    </row>
    <row r="721" spans="2:4" x14ac:dyDescent="0.4">
      <c r="B721" s="43"/>
      <c r="C721" s="17" t="str">
        <f t="shared" si="23"/>
        <v/>
      </c>
      <c r="D721" s="42" t="str">
        <f t="shared" si="22"/>
        <v/>
      </c>
    </row>
    <row r="722" spans="2:4" x14ac:dyDescent="0.4">
      <c r="B722" s="43"/>
      <c r="C722" s="17" t="str">
        <f t="shared" si="23"/>
        <v/>
      </c>
      <c r="D722" s="42" t="str">
        <f t="shared" si="22"/>
        <v/>
      </c>
    </row>
    <row r="723" spans="2:4" x14ac:dyDescent="0.4">
      <c r="B723" s="43"/>
      <c r="C723" s="17" t="str">
        <f t="shared" si="23"/>
        <v/>
      </c>
      <c r="D723" s="42" t="str">
        <f t="shared" si="22"/>
        <v/>
      </c>
    </row>
    <row r="724" spans="2:4" x14ac:dyDescent="0.4">
      <c r="B724" s="43"/>
      <c r="C724" s="17" t="str">
        <f t="shared" si="23"/>
        <v/>
      </c>
      <c r="D724" s="42" t="str">
        <f t="shared" si="22"/>
        <v/>
      </c>
    </row>
    <row r="725" spans="2:4" x14ac:dyDescent="0.4">
      <c r="B725" s="43"/>
      <c r="C725" s="17" t="str">
        <f t="shared" si="23"/>
        <v/>
      </c>
      <c r="D725" s="42" t="str">
        <f t="shared" si="22"/>
        <v/>
      </c>
    </row>
    <row r="726" spans="2:4" x14ac:dyDescent="0.4">
      <c r="B726" s="43"/>
      <c r="C726" s="17" t="str">
        <f t="shared" si="23"/>
        <v/>
      </c>
      <c r="D726" s="42" t="str">
        <f t="shared" si="22"/>
        <v/>
      </c>
    </row>
    <row r="727" spans="2:4" x14ac:dyDescent="0.4">
      <c r="B727" s="43"/>
      <c r="C727" s="17" t="str">
        <f t="shared" si="23"/>
        <v/>
      </c>
      <c r="D727" s="42" t="str">
        <f t="shared" si="22"/>
        <v/>
      </c>
    </row>
    <row r="728" spans="2:4" x14ac:dyDescent="0.4">
      <c r="B728" s="43"/>
      <c r="C728" s="17" t="str">
        <f t="shared" si="23"/>
        <v/>
      </c>
      <c r="D728" s="42" t="str">
        <f t="shared" si="22"/>
        <v/>
      </c>
    </row>
    <row r="729" spans="2:4" x14ac:dyDescent="0.4">
      <c r="B729" s="43"/>
      <c r="C729" s="17" t="str">
        <f t="shared" si="23"/>
        <v/>
      </c>
      <c r="D729" s="42" t="str">
        <f t="shared" si="22"/>
        <v/>
      </c>
    </row>
    <row r="730" spans="2:4" x14ac:dyDescent="0.4">
      <c r="B730" s="43"/>
      <c r="C730" s="17" t="str">
        <f t="shared" si="23"/>
        <v/>
      </c>
      <c r="D730" s="42" t="str">
        <f t="shared" si="22"/>
        <v/>
      </c>
    </row>
    <row r="731" spans="2:4" x14ac:dyDescent="0.4">
      <c r="B731" s="43"/>
      <c r="C731" s="17" t="str">
        <f t="shared" si="23"/>
        <v/>
      </c>
      <c r="D731" s="42" t="str">
        <f t="shared" si="22"/>
        <v/>
      </c>
    </row>
    <row r="732" spans="2:4" x14ac:dyDescent="0.4">
      <c r="B732" s="43"/>
      <c r="C732" s="17" t="str">
        <f t="shared" si="23"/>
        <v/>
      </c>
      <c r="D732" s="42" t="str">
        <f t="shared" si="22"/>
        <v/>
      </c>
    </row>
    <row r="733" spans="2:4" x14ac:dyDescent="0.4">
      <c r="B733" s="43"/>
      <c r="C733" s="17" t="str">
        <f t="shared" si="23"/>
        <v/>
      </c>
      <c r="D733" s="42" t="str">
        <f t="shared" si="22"/>
        <v/>
      </c>
    </row>
    <row r="734" spans="2:4" x14ac:dyDescent="0.4">
      <c r="B734" s="43"/>
      <c r="C734" s="17" t="str">
        <f t="shared" si="23"/>
        <v/>
      </c>
      <c r="D734" s="42" t="str">
        <f t="shared" si="22"/>
        <v/>
      </c>
    </row>
    <row r="735" spans="2:4" x14ac:dyDescent="0.4">
      <c r="B735" s="43"/>
      <c r="C735" s="17" t="str">
        <f t="shared" si="23"/>
        <v/>
      </c>
      <c r="D735" s="42" t="str">
        <f t="shared" si="22"/>
        <v/>
      </c>
    </row>
    <row r="736" spans="2:4" x14ac:dyDescent="0.4">
      <c r="B736" s="43"/>
      <c r="C736" s="17" t="str">
        <f t="shared" si="23"/>
        <v/>
      </c>
      <c r="D736" s="42" t="str">
        <f t="shared" si="22"/>
        <v/>
      </c>
    </row>
    <row r="737" spans="2:4" x14ac:dyDescent="0.4">
      <c r="B737" s="43"/>
      <c r="C737" s="17" t="str">
        <f t="shared" si="23"/>
        <v/>
      </c>
      <c r="D737" s="42" t="str">
        <f t="shared" si="22"/>
        <v/>
      </c>
    </row>
    <row r="738" spans="2:4" x14ac:dyDescent="0.4">
      <c r="B738" s="43"/>
      <c r="C738" s="17" t="str">
        <f t="shared" si="23"/>
        <v/>
      </c>
      <c r="D738" s="42" t="str">
        <f t="shared" ref="D738:D801" si="24">TEXT(C738,"aaa")</f>
        <v/>
      </c>
    </row>
    <row r="739" spans="2:4" x14ac:dyDescent="0.4">
      <c r="B739" s="43"/>
      <c r="C739" s="17" t="str">
        <f t="shared" si="23"/>
        <v/>
      </c>
      <c r="D739" s="42" t="str">
        <f t="shared" si="24"/>
        <v/>
      </c>
    </row>
    <row r="740" spans="2:4" x14ac:dyDescent="0.4">
      <c r="B740" s="43"/>
      <c r="C740" s="17" t="str">
        <f t="shared" si="23"/>
        <v/>
      </c>
      <c r="D740" s="42" t="str">
        <f t="shared" si="24"/>
        <v/>
      </c>
    </row>
    <row r="741" spans="2:4" x14ac:dyDescent="0.4">
      <c r="B741" s="43"/>
      <c r="C741" s="17" t="str">
        <f t="shared" si="23"/>
        <v/>
      </c>
      <c r="D741" s="42" t="str">
        <f t="shared" si="24"/>
        <v/>
      </c>
    </row>
    <row r="742" spans="2:4" x14ac:dyDescent="0.4">
      <c r="B742" s="43"/>
      <c r="C742" s="17" t="str">
        <f t="shared" si="23"/>
        <v/>
      </c>
      <c r="D742" s="42" t="str">
        <f t="shared" si="24"/>
        <v/>
      </c>
    </row>
    <row r="743" spans="2:4" x14ac:dyDescent="0.4">
      <c r="B743" s="43"/>
      <c r="C743" s="17" t="str">
        <f t="shared" si="23"/>
        <v/>
      </c>
      <c r="D743" s="42" t="str">
        <f t="shared" si="24"/>
        <v/>
      </c>
    </row>
    <row r="744" spans="2:4" x14ac:dyDescent="0.4">
      <c r="B744" s="43"/>
      <c r="C744" s="17" t="str">
        <f t="shared" si="23"/>
        <v/>
      </c>
      <c r="D744" s="42" t="str">
        <f t="shared" si="24"/>
        <v/>
      </c>
    </row>
    <row r="745" spans="2:4" x14ac:dyDescent="0.4">
      <c r="B745" s="43"/>
      <c r="C745" s="17" t="str">
        <f t="shared" si="23"/>
        <v/>
      </c>
      <c r="D745" s="42" t="str">
        <f t="shared" si="24"/>
        <v/>
      </c>
    </row>
    <row r="746" spans="2:4" x14ac:dyDescent="0.4">
      <c r="B746" s="43"/>
      <c r="C746" s="17" t="str">
        <f t="shared" si="23"/>
        <v/>
      </c>
      <c r="D746" s="42" t="str">
        <f t="shared" si="24"/>
        <v/>
      </c>
    </row>
    <row r="747" spans="2:4" x14ac:dyDescent="0.4">
      <c r="B747" s="43"/>
      <c r="C747" s="17" t="str">
        <f t="shared" si="23"/>
        <v/>
      </c>
      <c r="D747" s="42" t="str">
        <f t="shared" si="24"/>
        <v/>
      </c>
    </row>
    <row r="748" spans="2:4" x14ac:dyDescent="0.4">
      <c r="B748" s="43"/>
      <c r="C748" s="17" t="str">
        <f t="shared" si="23"/>
        <v/>
      </c>
      <c r="D748" s="42" t="str">
        <f t="shared" si="24"/>
        <v/>
      </c>
    </row>
    <row r="749" spans="2:4" x14ac:dyDescent="0.4">
      <c r="B749" s="43"/>
      <c r="C749" s="17" t="str">
        <f t="shared" si="23"/>
        <v/>
      </c>
      <c r="D749" s="42" t="str">
        <f t="shared" si="24"/>
        <v/>
      </c>
    </row>
    <row r="750" spans="2:4" x14ac:dyDescent="0.4">
      <c r="B750" s="43"/>
      <c r="C750" s="17" t="str">
        <f t="shared" si="23"/>
        <v/>
      </c>
      <c r="D750" s="42" t="str">
        <f t="shared" si="24"/>
        <v/>
      </c>
    </row>
    <row r="751" spans="2:4" x14ac:dyDescent="0.4">
      <c r="B751" s="43"/>
      <c r="C751" s="17" t="str">
        <f t="shared" si="23"/>
        <v/>
      </c>
      <c r="D751" s="42" t="str">
        <f t="shared" si="24"/>
        <v/>
      </c>
    </row>
    <row r="752" spans="2:4" x14ac:dyDescent="0.4">
      <c r="B752" s="43"/>
      <c r="C752" s="17" t="str">
        <f t="shared" si="23"/>
        <v/>
      </c>
      <c r="D752" s="42" t="str">
        <f t="shared" si="24"/>
        <v/>
      </c>
    </row>
    <row r="753" spans="2:4" x14ac:dyDescent="0.4">
      <c r="B753" s="43"/>
      <c r="C753" s="17" t="str">
        <f t="shared" si="23"/>
        <v/>
      </c>
      <c r="D753" s="42" t="str">
        <f t="shared" si="24"/>
        <v/>
      </c>
    </row>
    <row r="754" spans="2:4" x14ac:dyDescent="0.4">
      <c r="B754" s="43"/>
      <c r="C754" s="17" t="str">
        <f t="shared" si="23"/>
        <v/>
      </c>
      <c r="D754" s="42" t="str">
        <f t="shared" si="24"/>
        <v/>
      </c>
    </row>
    <row r="755" spans="2:4" x14ac:dyDescent="0.4">
      <c r="B755" s="43"/>
      <c r="C755" s="17" t="str">
        <f t="shared" si="23"/>
        <v/>
      </c>
      <c r="D755" s="42" t="str">
        <f t="shared" si="24"/>
        <v/>
      </c>
    </row>
    <row r="756" spans="2:4" x14ac:dyDescent="0.4">
      <c r="B756" s="43"/>
      <c r="C756" s="17" t="str">
        <f t="shared" si="23"/>
        <v/>
      </c>
      <c r="D756" s="42" t="str">
        <f t="shared" si="24"/>
        <v/>
      </c>
    </row>
    <row r="757" spans="2:4" x14ac:dyDescent="0.4">
      <c r="B757" s="43"/>
      <c r="C757" s="17" t="str">
        <f t="shared" si="23"/>
        <v/>
      </c>
      <c r="D757" s="42" t="str">
        <f t="shared" si="24"/>
        <v/>
      </c>
    </row>
    <row r="758" spans="2:4" x14ac:dyDescent="0.4">
      <c r="B758" s="43"/>
      <c r="C758" s="17" t="str">
        <f t="shared" si="23"/>
        <v/>
      </c>
      <c r="D758" s="42" t="str">
        <f t="shared" si="24"/>
        <v/>
      </c>
    </row>
    <row r="759" spans="2:4" x14ac:dyDescent="0.4">
      <c r="B759" s="43"/>
      <c r="C759" s="17" t="str">
        <f t="shared" si="23"/>
        <v/>
      </c>
      <c r="D759" s="42" t="str">
        <f t="shared" si="24"/>
        <v/>
      </c>
    </row>
    <row r="760" spans="2:4" x14ac:dyDescent="0.4">
      <c r="B760" s="43"/>
      <c r="C760" s="17" t="str">
        <f t="shared" si="23"/>
        <v/>
      </c>
      <c r="D760" s="42" t="str">
        <f t="shared" si="24"/>
        <v/>
      </c>
    </row>
    <row r="761" spans="2:4" x14ac:dyDescent="0.4">
      <c r="B761" s="43"/>
      <c r="C761" s="17" t="str">
        <f t="shared" si="23"/>
        <v/>
      </c>
      <c r="D761" s="42" t="str">
        <f t="shared" si="24"/>
        <v/>
      </c>
    </row>
    <row r="762" spans="2:4" x14ac:dyDescent="0.4">
      <c r="B762" s="43"/>
      <c r="C762" s="17" t="str">
        <f t="shared" si="23"/>
        <v/>
      </c>
      <c r="D762" s="42" t="str">
        <f t="shared" si="24"/>
        <v/>
      </c>
    </row>
    <row r="763" spans="2:4" x14ac:dyDescent="0.4">
      <c r="B763" s="43"/>
      <c r="C763" s="17" t="str">
        <f t="shared" si="23"/>
        <v/>
      </c>
      <c r="D763" s="42" t="str">
        <f t="shared" si="24"/>
        <v/>
      </c>
    </row>
    <row r="764" spans="2:4" x14ac:dyDescent="0.4">
      <c r="B764" s="43"/>
      <c r="C764" s="17" t="str">
        <f t="shared" si="23"/>
        <v/>
      </c>
      <c r="D764" s="42" t="str">
        <f t="shared" si="24"/>
        <v/>
      </c>
    </row>
    <row r="765" spans="2:4" x14ac:dyDescent="0.4">
      <c r="B765" s="43"/>
      <c r="C765" s="17" t="str">
        <f t="shared" si="23"/>
        <v/>
      </c>
      <c r="D765" s="42" t="str">
        <f t="shared" si="24"/>
        <v/>
      </c>
    </row>
    <row r="766" spans="2:4" x14ac:dyDescent="0.4">
      <c r="B766" s="43"/>
      <c r="C766" s="17" t="str">
        <f t="shared" si="23"/>
        <v/>
      </c>
      <c r="D766" s="42" t="str">
        <f t="shared" si="24"/>
        <v/>
      </c>
    </row>
    <row r="767" spans="2:4" x14ac:dyDescent="0.4">
      <c r="B767" s="43"/>
      <c r="C767" s="17" t="str">
        <f t="shared" si="23"/>
        <v/>
      </c>
      <c r="D767" s="42" t="str">
        <f t="shared" si="24"/>
        <v/>
      </c>
    </row>
    <row r="768" spans="2:4" x14ac:dyDescent="0.4">
      <c r="B768" s="43"/>
      <c r="C768" s="17" t="str">
        <f t="shared" si="23"/>
        <v/>
      </c>
      <c r="D768" s="42" t="str">
        <f t="shared" si="24"/>
        <v/>
      </c>
    </row>
    <row r="769" spans="2:4" x14ac:dyDescent="0.4">
      <c r="B769" s="43"/>
      <c r="C769" s="17" t="str">
        <f t="shared" si="23"/>
        <v/>
      </c>
      <c r="D769" s="42" t="str">
        <f t="shared" si="24"/>
        <v/>
      </c>
    </row>
    <row r="770" spans="2:4" x14ac:dyDescent="0.4">
      <c r="B770" s="43"/>
      <c r="C770" s="17" t="str">
        <f t="shared" si="23"/>
        <v/>
      </c>
      <c r="D770" s="42" t="str">
        <f t="shared" si="24"/>
        <v/>
      </c>
    </row>
    <row r="771" spans="2:4" x14ac:dyDescent="0.4">
      <c r="B771" s="43"/>
      <c r="C771" s="17" t="str">
        <f t="shared" si="23"/>
        <v/>
      </c>
      <c r="D771" s="42" t="str">
        <f t="shared" si="24"/>
        <v/>
      </c>
    </row>
    <row r="772" spans="2:4" x14ac:dyDescent="0.4">
      <c r="B772" s="43"/>
      <c r="C772" s="17" t="str">
        <f t="shared" ref="C772:C835" si="25">IF(B772="","",DATE($B$1,$E$1,B772))</f>
        <v/>
      </c>
      <c r="D772" s="42" t="str">
        <f t="shared" si="24"/>
        <v/>
      </c>
    </row>
    <row r="773" spans="2:4" x14ac:dyDescent="0.4">
      <c r="B773" s="43"/>
      <c r="C773" s="17" t="str">
        <f t="shared" si="25"/>
        <v/>
      </c>
      <c r="D773" s="42" t="str">
        <f t="shared" si="24"/>
        <v/>
      </c>
    </row>
    <row r="774" spans="2:4" x14ac:dyDescent="0.4">
      <c r="B774" s="43"/>
      <c r="C774" s="17" t="str">
        <f t="shared" si="25"/>
        <v/>
      </c>
      <c r="D774" s="42" t="str">
        <f t="shared" si="24"/>
        <v/>
      </c>
    </row>
    <row r="775" spans="2:4" x14ac:dyDescent="0.4">
      <c r="B775" s="43"/>
      <c r="C775" s="17" t="str">
        <f t="shared" si="25"/>
        <v/>
      </c>
      <c r="D775" s="42" t="str">
        <f t="shared" si="24"/>
        <v/>
      </c>
    </row>
    <row r="776" spans="2:4" x14ac:dyDescent="0.4">
      <c r="B776" s="43"/>
      <c r="C776" s="17" t="str">
        <f t="shared" si="25"/>
        <v/>
      </c>
      <c r="D776" s="42" t="str">
        <f t="shared" si="24"/>
        <v/>
      </c>
    </row>
    <row r="777" spans="2:4" x14ac:dyDescent="0.4">
      <c r="B777" s="43"/>
      <c r="C777" s="17" t="str">
        <f t="shared" si="25"/>
        <v/>
      </c>
      <c r="D777" s="42" t="str">
        <f t="shared" si="24"/>
        <v/>
      </c>
    </row>
    <row r="778" spans="2:4" x14ac:dyDescent="0.4">
      <c r="B778" s="43"/>
      <c r="C778" s="17" t="str">
        <f t="shared" si="25"/>
        <v/>
      </c>
      <c r="D778" s="42" t="str">
        <f t="shared" si="24"/>
        <v/>
      </c>
    </row>
    <row r="779" spans="2:4" x14ac:dyDescent="0.4">
      <c r="B779" s="43"/>
      <c r="C779" s="17" t="str">
        <f t="shared" si="25"/>
        <v/>
      </c>
      <c r="D779" s="42" t="str">
        <f t="shared" si="24"/>
        <v/>
      </c>
    </row>
    <row r="780" spans="2:4" x14ac:dyDescent="0.4">
      <c r="B780" s="43"/>
      <c r="C780" s="17" t="str">
        <f t="shared" si="25"/>
        <v/>
      </c>
      <c r="D780" s="42" t="str">
        <f t="shared" si="24"/>
        <v/>
      </c>
    </row>
    <row r="781" spans="2:4" x14ac:dyDescent="0.4">
      <c r="B781" s="43"/>
      <c r="C781" s="17" t="str">
        <f t="shared" si="25"/>
        <v/>
      </c>
      <c r="D781" s="42" t="str">
        <f t="shared" si="24"/>
        <v/>
      </c>
    </row>
    <row r="782" spans="2:4" x14ac:dyDescent="0.4">
      <c r="B782" s="43"/>
      <c r="C782" s="17" t="str">
        <f t="shared" si="25"/>
        <v/>
      </c>
      <c r="D782" s="42" t="str">
        <f t="shared" si="24"/>
        <v/>
      </c>
    </row>
    <row r="783" spans="2:4" x14ac:dyDescent="0.4">
      <c r="B783" s="43"/>
      <c r="C783" s="17" t="str">
        <f t="shared" si="25"/>
        <v/>
      </c>
      <c r="D783" s="42" t="str">
        <f t="shared" si="24"/>
        <v/>
      </c>
    </row>
    <row r="784" spans="2:4" x14ac:dyDescent="0.4">
      <c r="B784" s="43"/>
      <c r="C784" s="17" t="str">
        <f t="shared" si="25"/>
        <v/>
      </c>
      <c r="D784" s="42" t="str">
        <f t="shared" si="24"/>
        <v/>
      </c>
    </row>
    <row r="785" spans="2:4" x14ac:dyDescent="0.4">
      <c r="B785" s="43"/>
      <c r="C785" s="17" t="str">
        <f t="shared" si="25"/>
        <v/>
      </c>
      <c r="D785" s="42" t="str">
        <f t="shared" si="24"/>
        <v/>
      </c>
    </row>
    <row r="786" spans="2:4" x14ac:dyDescent="0.4">
      <c r="B786" s="43"/>
      <c r="C786" s="17" t="str">
        <f t="shared" si="25"/>
        <v/>
      </c>
      <c r="D786" s="42" t="str">
        <f t="shared" si="24"/>
        <v/>
      </c>
    </row>
    <row r="787" spans="2:4" x14ac:dyDescent="0.4">
      <c r="B787" s="43"/>
      <c r="C787" s="17" t="str">
        <f t="shared" si="25"/>
        <v/>
      </c>
      <c r="D787" s="42" t="str">
        <f t="shared" si="24"/>
        <v/>
      </c>
    </row>
    <row r="788" spans="2:4" x14ac:dyDescent="0.4">
      <c r="B788" s="43"/>
      <c r="C788" s="17" t="str">
        <f t="shared" si="25"/>
        <v/>
      </c>
      <c r="D788" s="42" t="str">
        <f t="shared" si="24"/>
        <v/>
      </c>
    </row>
    <row r="789" spans="2:4" x14ac:dyDescent="0.4">
      <c r="B789" s="43"/>
      <c r="C789" s="17" t="str">
        <f t="shared" si="25"/>
        <v/>
      </c>
      <c r="D789" s="42" t="str">
        <f t="shared" si="24"/>
        <v/>
      </c>
    </row>
    <row r="790" spans="2:4" x14ac:dyDescent="0.4">
      <c r="B790" s="43"/>
      <c r="C790" s="17" t="str">
        <f t="shared" si="25"/>
        <v/>
      </c>
      <c r="D790" s="42" t="str">
        <f t="shared" si="24"/>
        <v/>
      </c>
    </row>
    <row r="791" spans="2:4" x14ac:dyDescent="0.4">
      <c r="B791" s="43"/>
      <c r="C791" s="17" t="str">
        <f t="shared" si="25"/>
        <v/>
      </c>
      <c r="D791" s="42" t="str">
        <f t="shared" si="24"/>
        <v/>
      </c>
    </row>
    <row r="792" spans="2:4" x14ac:dyDescent="0.4">
      <c r="B792" s="43"/>
      <c r="C792" s="17" t="str">
        <f t="shared" si="25"/>
        <v/>
      </c>
      <c r="D792" s="42" t="str">
        <f t="shared" si="24"/>
        <v/>
      </c>
    </row>
    <row r="793" spans="2:4" x14ac:dyDescent="0.4">
      <c r="B793" s="43"/>
      <c r="C793" s="17" t="str">
        <f t="shared" si="25"/>
        <v/>
      </c>
      <c r="D793" s="42" t="str">
        <f t="shared" si="24"/>
        <v/>
      </c>
    </row>
    <row r="794" spans="2:4" x14ac:dyDescent="0.4">
      <c r="B794" s="43"/>
      <c r="C794" s="17" t="str">
        <f t="shared" si="25"/>
        <v/>
      </c>
      <c r="D794" s="42" t="str">
        <f t="shared" si="24"/>
        <v/>
      </c>
    </row>
    <row r="795" spans="2:4" x14ac:dyDescent="0.4">
      <c r="B795" s="43"/>
      <c r="C795" s="17" t="str">
        <f t="shared" si="25"/>
        <v/>
      </c>
      <c r="D795" s="42" t="str">
        <f t="shared" si="24"/>
        <v/>
      </c>
    </row>
    <row r="796" spans="2:4" x14ac:dyDescent="0.4">
      <c r="B796" s="43"/>
      <c r="C796" s="17" t="str">
        <f t="shared" si="25"/>
        <v/>
      </c>
      <c r="D796" s="42" t="str">
        <f t="shared" si="24"/>
        <v/>
      </c>
    </row>
    <row r="797" spans="2:4" x14ac:dyDescent="0.4">
      <c r="B797" s="43"/>
      <c r="C797" s="17" t="str">
        <f t="shared" si="25"/>
        <v/>
      </c>
      <c r="D797" s="42" t="str">
        <f t="shared" si="24"/>
        <v/>
      </c>
    </row>
    <row r="798" spans="2:4" x14ac:dyDescent="0.4">
      <c r="B798" s="43"/>
      <c r="C798" s="17" t="str">
        <f t="shared" si="25"/>
        <v/>
      </c>
      <c r="D798" s="42" t="str">
        <f t="shared" si="24"/>
        <v/>
      </c>
    </row>
    <row r="799" spans="2:4" x14ac:dyDescent="0.4">
      <c r="B799" s="43"/>
      <c r="C799" s="17" t="str">
        <f t="shared" si="25"/>
        <v/>
      </c>
      <c r="D799" s="42" t="str">
        <f t="shared" si="24"/>
        <v/>
      </c>
    </row>
    <row r="800" spans="2:4" x14ac:dyDescent="0.4">
      <c r="B800" s="43"/>
      <c r="C800" s="17" t="str">
        <f t="shared" si="25"/>
        <v/>
      </c>
      <c r="D800" s="42" t="str">
        <f t="shared" si="24"/>
        <v/>
      </c>
    </row>
    <row r="801" spans="2:4" x14ac:dyDescent="0.4">
      <c r="B801" s="43"/>
      <c r="C801" s="17" t="str">
        <f t="shared" si="25"/>
        <v/>
      </c>
      <c r="D801" s="42" t="str">
        <f t="shared" si="24"/>
        <v/>
      </c>
    </row>
    <row r="802" spans="2:4" x14ac:dyDescent="0.4">
      <c r="B802" s="43"/>
      <c r="C802" s="17" t="str">
        <f t="shared" si="25"/>
        <v/>
      </c>
      <c r="D802" s="42" t="str">
        <f t="shared" ref="D802:D865" si="26">TEXT(C802,"aaa")</f>
        <v/>
      </c>
    </row>
    <row r="803" spans="2:4" x14ac:dyDescent="0.4">
      <c r="B803" s="43"/>
      <c r="C803" s="17" t="str">
        <f t="shared" si="25"/>
        <v/>
      </c>
      <c r="D803" s="42" t="str">
        <f t="shared" si="26"/>
        <v/>
      </c>
    </row>
    <row r="804" spans="2:4" x14ac:dyDescent="0.4">
      <c r="B804" s="43"/>
      <c r="C804" s="17" t="str">
        <f t="shared" si="25"/>
        <v/>
      </c>
      <c r="D804" s="42" t="str">
        <f t="shared" si="26"/>
        <v/>
      </c>
    </row>
    <row r="805" spans="2:4" x14ac:dyDescent="0.4">
      <c r="B805" s="43"/>
      <c r="C805" s="17" t="str">
        <f t="shared" si="25"/>
        <v/>
      </c>
      <c r="D805" s="42" t="str">
        <f t="shared" si="26"/>
        <v/>
      </c>
    </row>
    <row r="806" spans="2:4" x14ac:dyDescent="0.4">
      <c r="B806" s="43"/>
      <c r="C806" s="17" t="str">
        <f t="shared" si="25"/>
        <v/>
      </c>
      <c r="D806" s="42" t="str">
        <f t="shared" si="26"/>
        <v/>
      </c>
    </row>
    <row r="807" spans="2:4" x14ac:dyDescent="0.4">
      <c r="B807" s="43"/>
      <c r="C807" s="17" t="str">
        <f t="shared" si="25"/>
        <v/>
      </c>
      <c r="D807" s="42" t="str">
        <f t="shared" si="26"/>
        <v/>
      </c>
    </row>
    <row r="808" spans="2:4" x14ac:dyDescent="0.4">
      <c r="B808" s="43"/>
      <c r="C808" s="17" t="str">
        <f t="shared" si="25"/>
        <v/>
      </c>
      <c r="D808" s="42" t="str">
        <f t="shared" si="26"/>
        <v/>
      </c>
    </row>
    <row r="809" spans="2:4" x14ac:dyDescent="0.4">
      <c r="B809" s="43"/>
      <c r="C809" s="17" t="str">
        <f t="shared" si="25"/>
        <v/>
      </c>
      <c r="D809" s="42" t="str">
        <f t="shared" si="26"/>
        <v/>
      </c>
    </row>
    <row r="810" spans="2:4" x14ac:dyDescent="0.4">
      <c r="B810" s="43"/>
      <c r="C810" s="17" t="str">
        <f t="shared" si="25"/>
        <v/>
      </c>
      <c r="D810" s="42" t="str">
        <f t="shared" si="26"/>
        <v/>
      </c>
    </row>
    <row r="811" spans="2:4" x14ac:dyDescent="0.4">
      <c r="B811" s="43"/>
      <c r="C811" s="17" t="str">
        <f t="shared" si="25"/>
        <v/>
      </c>
      <c r="D811" s="42" t="str">
        <f t="shared" si="26"/>
        <v/>
      </c>
    </row>
    <row r="812" spans="2:4" x14ac:dyDescent="0.4">
      <c r="B812" s="43"/>
      <c r="C812" s="17" t="str">
        <f t="shared" si="25"/>
        <v/>
      </c>
      <c r="D812" s="42" t="str">
        <f t="shared" si="26"/>
        <v/>
      </c>
    </row>
    <row r="813" spans="2:4" x14ac:dyDescent="0.4">
      <c r="B813" s="43"/>
      <c r="C813" s="17" t="str">
        <f t="shared" si="25"/>
        <v/>
      </c>
      <c r="D813" s="42" t="str">
        <f t="shared" si="26"/>
        <v/>
      </c>
    </row>
    <row r="814" spans="2:4" x14ac:dyDescent="0.4">
      <c r="B814" s="43"/>
      <c r="C814" s="17" t="str">
        <f t="shared" si="25"/>
        <v/>
      </c>
      <c r="D814" s="42" t="str">
        <f t="shared" si="26"/>
        <v/>
      </c>
    </row>
    <row r="815" spans="2:4" x14ac:dyDescent="0.4">
      <c r="B815" s="43"/>
      <c r="C815" s="17" t="str">
        <f t="shared" si="25"/>
        <v/>
      </c>
      <c r="D815" s="42" t="str">
        <f t="shared" si="26"/>
        <v/>
      </c>
    </row>
    <row r="816" spans="2:4" x14ac:dyDescent="0.4">
      <c r="B816" s="43"/>
      <c r="C816" s="17" t="str">
        <f t="shared" si="25"/>
        <v/>
      </c>
      <c r="D816" s="42" t="str">
        <f t="shared" si="26"/>
        <v/>
      </c>
    </row>
    <row r="817" spans="2:4" x14ac:dyDescent="0.4">
      <c r="B817" s="43"/>
      <c r="C817" s="17" t="str">
        <f t="shared" si="25"/>
        <v/>
      </c>
      <c r="D817" s="42" t="str">
        <f t="shared" si="26"/>
        <v/>
      </c>
    </row>
    <row r="818" spans="2:4" x14ac:dyDescent="0.4">
      <c r="B818" s="43"/>
      <c r="C818" s="17" t="str">
        <f t="shared" si="25"/>
        <v/>
      </c>
      <c r="D818" s="42" t="str">
        <f t="shared" si="26"/>
        <v/>
      </c>
    </row>
    <row r="819" spans="2:4" x14ac:dyDescent="0.4">
      <c r="B819" s="43"/>
      <c r="C819" s="17" t="str">
        <f t="shared" si="25"/>
        <v/>
      </c>
      <c r="D819" s="42" t="str">
        <f t="shared" si="26"/>
        <v/>
      </c>
    </row>
    <row r="820" spans="2:4" x14ac:dyDescent="0.4">
      <c r="B820" s="43"/>
      <c r="C820" s="17" t="str">
        <f t="shared" si="25"/>
        <v/>
      </c>
      <c r="D820" s="42" t="str">
        <f t="shared" si="26"/>
        <v/>
      </c>
    </row>
    <row r="821" spans="2:4" x14ac:dyDescent="0.4">
      <c r="B821" s="43"/>
      <c r="C821" s="17" t="str">
        <f t="shared" si="25"/>
        <v/>
      </c>
      <c r="D821" s="42" t="str">
        <f t="shared" si="26"/>
        <v/>
      </c>
    </row>
    <row r="822" spans="2:4" x14ac:dyDescent="0.4">
      <c r="B822" s="43"/>
      <c r="C822" s="17" t="str">
        <f t="shared" si="25"/>
        <v/>
      </c>
      <c r="D822" s="42" t="str">
        <f t="shared" si="26"/>
        <v/>
      </c>
    </row>
    <row r="823" spans="2:4" x14ac:dyDescent="0.4">
      <c r="B823" s="43"/>
      <c r="C823" s="17" t="str">
        <f t="shared" si="25"/>
        <v/>
      </c>
      <c r="D823" s="42" t="str">
        <f t="shared" si="26"/>
        <v/>
      </c>
    </row>
    <row r="824" spans="2:4" x14ac:dyDescent="0.4">
      <c r="B824" s="43"/>
      <c r="C824" s="17" t="str">
        <f t="shared" si="25"/>
        <v/>
      </c>
      <c r="D824" s="42" t="str">
        <f t="shared" si="26"/>
        <v/>
      </c>
    </row>
    <row r="825" spans="2:4" x14ac:dyDescent="0.4">
      <c r="B825" s="43"/>
      <c r="C825" s="17" t="str">
        <f t="shared" si="25"/>
        <v/>
      </c>
      <c r="D825" s="42" t="str">
        <f t="shared" si="26"/>
        <v/>
      </c>
    </row>
    <row r="826" spans="2:4" x14ac:dyDescent="0.4">
      <c r="B826" s="43"/>
      <c r="C826" s="17" t="str">
        <f t="shared" si="25"/>
        <v/>
      </c>
      <c r="D826" s="42" t="str">
        <f t="shared" si="26"/>
        <v/>
      </c>
    </row>
    <row r="827" spans="2:4" x14ac:dyDescent="0.4">
      <c r="B827" s="43"/>
      <c r="C827" s="17" t="str">
        <f t="shared" si="25"/>
        <v/>
      </c>
      <c r="D827" s="42" t="str">
        <f t="shared" si="26"/>
        <v/>
      </c>
    </row>
    <row r="828" spans="2:4" x14ac:dyDescent="0.4">
      <c r="B828" s="43"/>
      <c r="C828" s="17" t="str">
        <f t="shared" si="25"/>
        <v/>
      </c>
      <c r="D828" s="42" t="str">
        <f t="shared" si="26"/>
        <v/>
      </c>
    </row>
    <row r="829" spans="2:4" x14ac:dyDescent="0.4">
      <c r="B829" s="43"/>
      <c r="C829" s="17" t="str">
        <f t="shared" si="25"/>
        <v/>
      </c>
      <c r="D829" s="42" t="str">
        <f t="shared" si="26"/>
        <v/>
      </c>
    </row>
    <row r="830" spans="2:4" x14ac:dyDescent="0.4">
      <c r="B830" s="43"/>
      <c r="C830" s="17" t="str">
        <f t="shared" si="25"/>
        <v/>
      </c>
      <c r="D830" s="42" t="str">
        <f t="shared" si="26"/>
        <v/>
      </c>
    </row>
    <row r="831" spans="2:4" x14ac:dyDescent="0.4">
      <c r="B831" s="43"/>
      <c r="C831" s="17" t="str">
        <f t="shared" si="25"/>
        <v/>
      </c>
      <c r="D831" s="42" t="str">
        <f t="shared" si="26"/>
        <v/>
      </c>
    </row>
    <row r="832" spans="2:4" x14ac:dyDescent="0.4">
      <c r="B832" s="43"/>
      <c r="C832" s="17" t="str">
        <f t="shared" si="25"/>
        <v/>
      </c>
      <c r="D832" s="42" t="str">
        <f t="shared" si="26"/>
        <v/>
      </c>
    </row>
    <row r="833" spans="2:4" x14ac:dyDescent="0.4">
      <c r="B833" s="43"/>
      <c r="C833" s="17" t="str">
        <f t="shared" si="25"/>
        <v/>
      </c>
      <c r="D833" s="42" t="str">
        <f t="shared" si="26"/>
        <v/>
      </c>
    </row>
    <row r="834" spans="2:4" x14ac:dyDescent="0.4">
      <c r="B834" s="43"/>
      <c r="C834" s="17" t="str">
        <f t="shared" si="25"/>
        <v/>
      </c>
      <c r="D834" s="42" t="str">
        <f t="shared" si="26"/>
        <v/>
      </c>
    </row>
    <row r="835" spans="2:4" x14ac:dyDescent="0.4">
      <c r="B835" s="43"/>
      <c r="C835" s="17" t="str">
        <f t="shared" si="25"/>
        <v/>
      </c>
      <c r="D835" s="42" t="str">
        <f t="shared" si="26"/>
        <v/>
      </c>
    </row>
    <row r="836" spans="2:4" x14ac:dyDescent="0.4">
      <c r="B836" s="43"/>
      <c r="C836" s="17" t="str">
        <f t="shared" ref="C836:C899" si="27">IF(B836="","",DATE($B$1,$E$1,B836))</f>
        <v/>
      </c>
      <c r="D836" s="42" t="str">
        <f t="shared" si="26"/>
        <v/>
      </c>
    </row>
    <row r="837" spans="2:4" x14ac:dyDescent="0.4">
      <c r="B837" s="43"/>
      <c r="C837" s="17" t="str">
        <f t="shared" si="27"/>
        <v/>
      </c>
      <c r="D837" s="42" t="str">
        <f t="shared" si="26"/>
        <v/>
      </c>
    </row>
    <row r="838" spans="2:4" x14ac:dyDescent="0.4">
      <c r="B838" s="43"/>
      <c r="C838" s="17" t="str">
        <f t="shared" si="27"/>
        <v/>
      </c>
      <c r="D838" s="42" t="str">
        <f t="shared" si="26"/>
        <v/>
      </c>
    </row>
    <row r="839" spans="2:4" x14ac:dyDescent="0.4">
      <c r="B839" s="43"/>
      <c r="C839" s="17" t="str">
        <f t="shared" si="27"/>
        <v/>
      </c>
      <c r="D839" s="42" t="str">
        <f t="shared" si="26"/>
        <v/>
      </c>
    </row>
    <row r="840" spans="2:4" x14ac:dyDescent="0.4">
      <c r="B840" s="43"/>
      <c r="C840" s="17" t="str">
        <f t="shared" si="27"/>
        <v/>
      </c>
      <c r="D840" s="42" t="str">
        <f t="shared" si="26"/>
        <v/>
      </c>
    </row>
    <row r="841" spans="2:4" x14ac:dyDescent="0.4">
      <c r="B841" s="43"/>
      <c r="C841" s="17" t="str">
        <f t="shared" si="27"/>
        <v/>
      </c>
      <c r="D841" s="42" t="str">
        <f t="shared" si="26"/>
        <v/>
      </c>
    </row>
    <row r="842" spans="2:4" x14ac:dyDescent="0.4">
      <c r="B842" s="43"/>
      <c r="C842" s="17" t="str">
        <f t="shared" si="27"/>
        <v/>
      </c>
      <c r="D842" s="42" t="str">
        <f t="shared" si="26"/>
        <v/>
      </c>
    </row>
    <row r="843" spans="2:4" x14ac:dyDescent="0.4">
      <c r="B843" s="43"/>
      <c r="C843" s="17" t="str">
        <f t="shared" si="27"/>
        <v/>
      </c>
      <c r="D843" s="42" t="str">
        <f t="shared" si="26"/>
        <v/>
      </c>
    </row>
    <row r="844" spans="2:4" x14ac:dyDescent="0.4">
      <c r="B844" s="43"/>
      <c r="C844" s="17" t="str">
        <f t="shared" si="27"/>
        <v/>
      </c>
      <c r="D844" s="42" t="str">
        <f t="shared" si="26"/>
        <v/>
      </c>
    </row>
    <row r="845" spans="2:4" x14ac:dyDescent="0.4">
      <c r="B845" s="43"/>
      <c r="C845" s="17" t="str">
        <f t="shared" si="27"/>
        <v/>
      </c>
      <c r="D845" s="42" t="str">
        <f t="shared" si="26"/>
        <v/>
      </c>
    </row>
    <row r="846" spans="2:4" x14ac:dyDescent="0.4">
      <c r="B846" s="43"/>
      <c r="C846" s="17" t="str">
        <f t="shared" si="27"/>
        <v/>
      </c>
      <c r="D846" s="42" t="str">
        <f t="shared" si="26"/>
        <v/>
      </c>
    </row>
    <row r="847" spans="2:4" x14ac:dyDescent="0.4">
      <c r="B847" s="43"/>
      <c r="C847" s="17" t="str">
        <f t="shared" si="27"/>
        <v/>
      </c>
      <c r="D847" s="42" t="str">
        <f t="shared" si="26"/>
        <v/>
      </c>
    </row>
    <row r="848" spans="2:4" x14ac:dyDescent="0.4">
      <c r="B848" s="43"/>
      <c r="C848" s="17" t="str">
        <f t="shared" si="27"/>
        <v/>
      </c>
      <c r="D848" s="42" t="str">
        <f t="shared" si="26"/>
        <v/>
      </c>
    </row>
    <row r="849" spans="2:4" x14ac:dyDescent="0.4">
      <c r="B849" s="43"/>
      <c r="C849" s="17" t="str">
        <f t="shared" si="27"/>
        <v/>
      </c>
      <c r="D849" s="42" t="str">
        <f t="shared" si="26"/>
        <v/>
      </c>
    </row>
    <row r="850" spans="2:4" x14ac:dyDescent="0.4">
      <c r="B850" s="43"/>
      <c r="C850" s="17" t="str">
        <f t="shared" si="27"/>
        <v/>
      </c>
      <c r="D850" s="42" t="str">
        <f t="shared" si="26"/>
        <v/>
      </c>
    </row>
    <row r="851" spans="2:4" x14ac:dyDescent="0.4">
      <c r="B851" s="43"/>
      <c r="C851" s="17" t="str">
        <f t="shared" si="27"/>
        <v/>
      </c>
      <c r="D851" s="42" t="str">
        <f t="shared" si="26"/>
        <v/>
      </c>
    </row>
    <row r="852" spans="2:4" x14ac:dyDescent="0.4">
      <c r="B852" s="43"/>
      <c r="C852" s="17" t="str">
        <f t="shared" si="27"/>
        <v/>
      </c>
      <c r="D852" s="42" t="str">
        <f t="shared" si="26"/>
        <v/>
      </c>
    </row>
    <row r="853" spans="2:4" x14ac:dyDescent="0.4">
      <c r="B853" s="43"/>
      <c r="C853" s="17" t="str">
        <f t="shared" si="27"/>
        <v/>
      </c>
      <c r="D853" s="42" t="str">
        <f t="shared" si="26"/>
        <v/>
      </c>
    </row>
    <row r="854" spans="2:4" x14ac:dyDescent="0.4">
      <c r="B854" s="43"/>
      <c r="C854" s="17" t="str">
        <f t="shared" si="27"/>
        <v/>
      </c>
      <c r="D854" s="42" t="str">
        <f t="shared" si="26"/>
        <v/>
      </c>
    </row>
    <row r="855" spans="2:4" x14ac:dyDescent="0.4">
      <c r="B855" s="43"/>
      <c r="C855" s="17" t="str">
        <f t="shared" si="27"/>
        <v/>
      </c>
      <c r="D855" s="42" t="str">
        <f t="shared" si="26"/>
        <v/>
      </c>
    </row>
    <row r="856" spans="2:4" x14ac:dyDescent="0.4">
      <c r="B856" s="43"/>
      <c r="C856" s="17" t="str">
        <f t="shared" si="27"/>
        <v/>
      </c>
      <c r="D856" s="42" t="str">
        <f t="shared" si="26"/>
        <v/>
      </c>
    </row>
    <row r="857" spans="2:4" x14ac:dyDescent="0.4">
      <c r="B857" s="43"/>
      <c r="C857" s="17" t="str">
        <f t="shared" si="27"/>
        <v/>
      </c>
      <c r="D857" s="42" t="str">
        <f t="shared" si="26"/>
        <v/>
      </c>
    </row>
    <row r="858" spans="2:4" x14ac:dyDescent="0.4">
      <c r="B858" s="43"/>
      <c r="C858" s="17" t="str">
        <f t="shared" si="27"/>
        <v/>
      </c>
      <c r="D858" s="42" t="str">
        <f t="shared" si="26"/>
        <v/>
      </c>
    </row>
    <row r="859" spans="2:4" x14ac:dyDescent="0.4">
      <c r="B859" s="43"/>
      <c r="C859" s="17" t="str">
        <f t="shared" si="27"/>
        <v/>
      </c>
      <c r="D859" s="42" t="str">
        <f t="shared" si="26"/>
        <v/>
      </c>
    </row>
    <row r="860" spans="2:4" x14ac:dyDescent="0.4">
      <c r="B860" s="43"/>
      <c r="C860" s="17" t="str">
        <f t="shared" si="27"/>
        <v/>
      </c>
      <c r="D860" s="42" t="str">
        <f t="shared" si="26"/>
        <v/>
      </c>
    </row>
    <row r="861" spans="2:4" x14ac:dyDescent="0.4">
      <c r="B861" s="43"/>
      <c r="C861" s="17" t="str">
        <f t="shared" si="27"/>
        <v/>
      </c>
      <c r="D861" s="42" t="str">
        <f t="shared" si="26"/>
        <v/>
      </c>
    </row>
    <row r="862" spans="2:4" x14ac:dyDescent="0.4">
      <c r="B862" s="43"/>
      <c r="C862" s="17" t="str">
        <f t="shared" si="27"/>
        <v/>
      </c>
      <c r="D862" s="42" t="str">
        <f t="shared" si="26"/>
        <v/>
      </c>
    </row>
    <row r="863" spans="2:4" x14ac:dyDescent="0.4">
      <c r="B863" s="43"/>
      <c r="C863" s="17" t="str">
        <f t="shared" si="27"/>
        <v/>
      </c>
      <c r="D863" s="42" t="str">
        <f t="shared" si="26"/>
        <v/>
      </c>
    </row>
    <row r="864" spans="2:4" x14ac:dyDescent="0.4">
      <c r="B864" s="43"/>
      <c r="C864" s="17" t="str">
        <f t="shared" si="27"/>
        <v/>
      </c>
      <c r="D864" s="42" t="str">
        <f t="shared" si="26"/>
        <v/>
      </c>
    </row>
    <row r="865" spans="2:4" x14ac:dyDescent="0.4">
      <c r="B865" s="43"/>
      <c r="C865" s="17" t="str">
        <f t="shared" si="27"/>
        <v/>
      </c>
      <c r="D865" s="42" t="str">
        <f t="shared" si="26"/>
        <v/>
      </c>
    </row>
    <row r="866" spans="2:4" x14ac:dyDescent="0.4">
      <c r="B866" s="43"/>
      <c r="C866" s="17" t="str">
        <f t="shared" si="27"/>
        <v/>
      </c>
      <c r="D866" s="42" t="str">
        <f t="shared" ref="D866:D929" si="28">TEXT(C866,"aaa")</f>
        <v/>
      </c>
    </row>
    <row r="867" spans="2:4" x14ac:dyDescent="0.4">
      <c r="B867" s="43"/>
      <c r="C867" s="17" t="str">
        <f t="shared" si="27"/>
        <v/>
      </c>
      <c r="D867" s="42" t="str">
        <f t="shared" si="28"/>
        <v/>
      </c>
    </row>
    <row r="868" spans="2:4" x14ac:dyDescent="0.4">
      <c r="B868" s="43"/>
      <c r="C868" s="17" t="str">
        <f t="shared" si="27"/>
        <v/>
      </c>
      <c r="D868" s="42" t="str">
        <f t="shared" si="28"/>
        <v/>
      </c>
    </row>
    <row r="869" spans="2:4" x14ac:dyDescent="0.4">
      <c r="B869" s="43"/>
      <c r="C869" s="17" t="str">
        <f t="shared" si="27"/>
        <v/>
      </c>
      <c r="D869" s="42" t="str">
        <f t="shared" si="28"/>
        <v/>
      </c>
    </row>
    <row r="870" spans="2:4" x14ac:dyDescent="0.4">
      <c r="B870" s="43"/>
      <c r="C870" s="17" t="str">
        <f t="shared" si="27"/>
        <v/>
      </c>
      <c r="D870" s="42" t="str">
        <f t="shared" si="28"/>
        <v/>
      </c>
    </row>
    <row r="871" spans="2:4" x14ac:dyDescent="0.4">
      <c r="B871" s="43"/>
      <c r="C871" s="17" t="str">
        <f t="shared" si="27"/>
        <v/>
      </c>
      <c r="D871" s="42" t="str">
        <f t="shared" si="28"/>
        <v/>
      </c>
    </row>
    <row r="872" spans="2:4" x14ac:dyDescent="0.4">
      <c r="B872" s="43"/>
      <c r="C872" s="17" t="str">
        <f t="shared" si="27"/>
        <v/>
      </c>
      <c r="D872" s="42" t="str">
        <f t="shared" si="28"/>
        <v/>
      </c>
    </row>
    <row r="873" spans="2:4" x14ac:dyDescent="0.4">
      <c r="B873" s="43"/>
      <c r="C873" s="17" t="str">
        <f t="shared" si="27"/>
        <v/>
      </c>
      <c r="D873" s="42" t="str">
        <f t="shared" si="28"/>
        <v/>
      </c>
    </row>
    <row r="874" spans="2:4" x14ac:dyDescent="0.4">
      <c r="B874" s="43"/>
      <c r="C874" s="17" t="str">
        <f t="shared" si="27"/>
        <v/>
      </c>
      <c r="D874" s="42" t="str">
        <f t="shared" si="28"/>
        <v/>
      </c>
    </row>
    <row r="875" spans="2:4" x14ac:dyDescent="0.4">
      <c r="B875" s="43"/>
      <c r="C875" s="17" t="str">
        <f t="shared" si="27"/>
        <v/>
      </c>
      <c r="D875" s="42" t="str">
        <f t="shared" si="28"/>
        <v/>
      </c>
    </row>
    <row r="876" spans="2:4" x14ac:dyDescent="0.4">
      <c r="B876" s="43"/>
      <c r="C876" s="17" t="str">
        <f t="shared" si="27"/>
        <v/>
      </c>
      <c r="D876" s="42" t="str">
        <f t="shared" si="28"/>
        <v/>
      </c>
    </row>
    <row r="877" spans="2:4" x14ac:dyDescent="0.4">
      <c r="B877" s="43"/>
      <c r="C877" s="17" t="str">
        <f t="shared" si="27"/>
        <v/>
      </c>
      <c r="D877" s="42" t="str">
        <f t="shared" si="28"/>
        <v/>
      </c>
    </row>
    <row r="878" spans="2:4" x14ac:dyDescent="0.4">
      <c r="B878" s="43"/>
      <c r="C878" s="17" t="str">
        <f t="shared" si="27"/>
        <v/>
      </c>
      <c r="D878" s="42" t="str">
        <f t="shared" si="28"/>
        <v/>
      </c>
    </row>
    <row r="879" spans="2:4" x14ac:dyDescent="0.4">
      <c r="B879" s="43"/>
      <c r="C879" s="17" t="str">
        <f t="shared" si="27"/>
        <v/>
      </c>
      <c r="D879" s="42" t="str">
        <f t="shared" si="28"/>
        <v/>
      </c>
    </row>
    <row r="880" spans="2:4" x14ac:dyDescent="0.4">
      <c r="B880" s="43"/>
      <c r="C880" s="17" t="str">
        <f t="shared" si="27"/>
        <v/>
      </c>
      <c r="D880" s="42" t="str">
        <f t="shared" si="28"/>
        <v/>
      </c>
    </row>
    <row r="881" spans="2:4" x14ac:dyDescent="0.4">
      <c r="B881" s="43"/>
      <c r="C881" s="17" t="str">
        <f t="shared" si="27"/>
        <v/>
      </c>
      <c r="D881" s="42" t="str">
        <f t="shared" si="28"/>
        <v/>
      </c>
    </row>
    <row r="882" spans="2:4" x14ac:dyDescent="0.4">
      <c r="B882" s="43"/>
      <c r="C882" s="17" t="str">
        <f t="shared" si="27"/>
        <v/>
      </c>
      <c r="D882" s="42" t="str">
        <f t="shared" si="28"/>
        <v/>
      </c>
    </row>
    <row r="883" spans="2:4" x14ac:dyDescent="0.4">
      <c r="B883" s="43"/>
      <c r="C883" s="17" t="str">
        <f t="shared" si="27"/>
        <v/>
      </c>
      <c r="D883" s="42" t="str">
        <f t="shared" si="28"/>
        <v/>
      </c>
    </row>
    <row r="884" spans="2:4" x14ac:dyDescent="0.4">
      <c r="B884" s="43"/>
      <c r="C884" s="17" t="str">
        <f t="shared" si="27"/>
        <v/>
      </c>
      <c r="D884" s="42" t="str">
        <f t="shared" si="28"/>
        <v/>
      </c>
    </row>
    <row r="885" spans="2:4" x14ac:dyDescent="0.4">
      <c r="B885" s="43"/>
      <c r="C885" s="17" t="str">
        <f t="shared" si="27"/>
        <v/>
      </c>
      <c r="D885" s="42" t="str">
        <f t="shared" si="28"/>
        <v/>
      </c>
    </row>
    <row r="886" spans="2:4" x14ac:dyDescent="0.4">
      <c r="B886" s="43"/>
      <c r="C886" s="17" t="str">
        <f t="shared" si="27"/>
        <v/>
      </c>
      <c r="D886" s="42" t="str">
        <f t="shared" si="28"/>
        <v/>
      </c>
    </row>
    <row r="887" spans="2:4" x14ac:dyDescent="0.4">
      <c r="B887" s="43"/>
      <c r="C887" s="17" t="str">
        <f t="shared" si="27"/>
        <v/>
      </c>
      <c r="D887" s="42" t="str">
        <f t="shared" si="28"/>
        <v/>
      </c>
    </row>
    <row r="888" spans="2:4" x14ac:dyDescent="0.4">
      <c r="B888" s="43"/>
      <c r="C888" s="17" t="str">
        <f t="shared" si="27"/>
        <v/>
      </c>
      <c r="D888" s="42" t="str">
        <f t="shared" si="28"/>
        <v/>
      </c>
    </row>
    <row r="889" spans="2:4" x14ac:dyDescent="0.4">
      <c r="B889" s="43"/>
      <c r="C889" s="17" t="str">
        <f t="shared" si="27"/>
        <v/>
      </c>
      <c r="D889" s="42" t="str">
        <f t="shared" si="28"/>
        <v/>
      </c>
    </row>
    <row r="890" spans="2:4" x14ac:dyDescent="0.4">
      <c r="B890" s="43"/>
      <c r="C890" s="17" t="str">
        <f t="shared" si="27"/>
        <v/>
      </c>
      <c r="D890" s="42" t="str">
        <f t="shared" si="28"/>
        <v/>
      </c>
    </row>
    <row r="891" spans="2:4" x14ac:dyDescent="0.4">
      <c r="B891" s="43"/>
      <c r="C891" s="17" t="str">
        <f t="shared" si="27"/>
        <v/>
      </c>
      <c r="D891" s="42" t="str">
        <f t="shared" si="28"/>
        <v/>
      </c>
    </row>
    <row r="892" spans="2:4" x14ac:dyDescent="0.4">
      <c r="B892" s="43"/>
      <c r="C892" s="17" t="str">
        <f t="shared" si="27"/>
        <v/>
      </c>
      <c r="D892" s="42" t="str">
        <f t="shared" si="28"/>
        <v/>
      </c>
    </row>
    <row r="893" spans="2:4" x14ac:dyDescent="0.4">
      <c r="B893" s="43"/>
      <c r="C893" s="17" t="str">
        <f t="shared" si="27"/>
        <v/>
      </c>
      <c r="D893" s="42" t="str">
        <f t="shared" si="28"/>
        <v/>
      </c>
    </row>
    <row r="894" spans="2:4" x14ac:dyDescent="0.4">
      <c r="B894" s="43"/>
      <c r="C894" s="17" t="str">
        <f t="shared" si="27"/>
        <v/>
      </c>
      <c r="D894" s="42" t="str">
        <f t="shared" si="28"/>
        <v/>
      </c>
    </row>
    <row r="895" spans="2:4" x14ac:dyDescent="0.4">
      <c r="B895" s="43"/>
      <c r="C895" s="17" t="str">
        <f t="shared" si="27"/>
        <v/>
      </c>
      <c r="D895" s="42" t="str">
        <f t="shared" si="28"/>
        <v/>
      </c>
    </row>
    <row r="896" spans="2:4" x14ac:dyDescent="0.4">
      <c r="B896" s="43"/>
      <c r="C896" s="17" t="str">
        <f t="shared" si="27"/>
        <v/>
      </c>
      <c r="D896" s="42" t="str">
        <f t="shared" si="28"/>
        <v/>
      </c>
    </row>
    <row r="897" spans="2:4" x14ac:dyDescent="0.4">
      <c r="B897" s="43"/>
      <c r="C897" s="17" t="str">
        <f t="shared" si="27"/>
        <v/>
      </c>
      <c r="D897" s="42" t="str">
        <f t="shared" si="28"/>
        <v/>
      </c>
    </row>
    <row r="898" spans="2:4" x14ac:dyDescent="0.4">
      <c r="B898" s="43"/>
      <c r="C898" s="17" t="str">
        <f t="shared" si="27"/>
        <v/>
      </c>
      <c r="D898" s="42" t="str">
        <f t="shared" si="28"/>
        <v/>
      </c>
    </row>
    <row r="899" spans="2:4" x14ac:dyDescent="0.4">
      <c r="B899" s="43"/>
      <c r="C899" s="17" t="str">
        <f t="shared" si="27"/>
        <v/>
      </c>
      <c r="D899" s="42" t="str">
        <f t="shared" si="28"/>
        <v/>
      </c>
    </row>
    <row r="900" spans="2:4" x14ac:dyDescent="0.4">
      <c r="B900" s="43"/>
      <c r="C900" s="17" t="str">
        <f t="shared" ref="C900:C963" si="29">IF(B900="","",DATE($B$1,$E$1,B900))</f>
        <v/>
      </c>
      <c r="D900" s="42" t="str">
        <f t="shared" si="28"/>
        <v/>
      </c>
    </row>
    <row r="901" spans="2:4" x14ac:dyDescent="0.4">
      <c r="B901" s="43"/>
      <c r="C901" s="17" t="str">
        <f t="shared" si="29"/>
        <v/>
      </c>
      <c r="D901" s="42" t="str">
        <f t="shared" si="28"/>
        <v/>
      </c>
    </row>
    <row r="902" spans="2:4" x14ac:dyDescent="0.4">
      <c r="B902" s="43"/>
      <c r="C902" s="17" t="str">
        <f t="shared" si="29"/>
        <v/>
      </c>
      <c r="D902" s="42" t="str">
        <f t="shared" si="28"/>
        <v/>
      </c>
    </row>
    <row r="903" spans="2:4" x14ac:dyDescent="0.4">
      <c r="B903" s="43"/>
      <c r="C903" s="17" t="str">
        <f t="shared" si="29"/>
        <v/>
      </c>
      <c r="D903" s="42" t="str">
        <f t="shared" si="28"/>
        <v/>
      </c>
    </row>
    <row r="904" spans="2:4" x14ac:dyDescent="0.4">
      <c r="B904" s="43"/>
      <c r="C904" s="17" t="str">
        <f t="shared" si="29"/>
        <v/>
      </c>
      <c r="D904" s="42" t="str">
        <f t="shared" si="28"/>
        <v/>
      </c>
    </row>
    <row r="905" spans="2:4" x14ac:dyDescent="0.4">
      <c r="B905" s="43"/>
      <c r="C905" s="17" t="str">
        <f t="shared" si="29"/>
        <v/>
      </c>
      <c r="D905" s="42" t="str">
        <f t="shared" si="28"/>
        <v/>
      </c>
    </row>
    <row r="906" spans="2:4" x14ac:dyDescent="0.4">
      <c r="B906" s="43"/>
      <c r="C906" s="17" t="str">
        <f t="shared" si="29"/>
        <v/>
      </c>
      <c r="D906" s="42" t="str">
        <f t="shared" si="28"/>
        <v/>
      </c>
    </row>
    <row r="907" spans="2:4" x14ac:dyDescent="0.4">
      <c r="B907" s="43"/>
      <c r="C907" s="17" t="str">
        <f t="shared" si="29"/>
        <v/>
      </c>
      <c r="D907" s="42" t="str">
        <f t="shared" si="28"/>
        <v/>
      </c>
    </row>
    <row r="908" spans="2:4" x14ac:dyDescent="0.4">
      <c r="B908" s="43"/>
      <c r="C908" s="17" t="str">
        <f t="shared" si="29"/>
        <v/>
      </c>
      <c r="D908" s="42" t="str">
        <f t="shared" si="28"/>
        <v/>
      </c>
    </row>
    <row r="909" spans="2:4" x14ac:dyDescent="0.4">
      <c r="B909" s="43"/>
      <c r="C909" s="17" t="str">
        <f t="shared" si="29"/>
        <v/>
      </c>
      <c r="D909" s="42" t="str">
        <f t="shared" si="28"/>
        <v/>
      </c>
    </row>
    <row r="910" spans="2:4" x14ac:dyDescent="0.4">
      <c r="B910" s="43"/>
      <c r="C910" s="17" t="str">
        <f t="shared" si="29"/>
        <v/>
      </c>
      <c r="D910" s="42" t="str">
        <f t="shared" si="28"/>
        <v/>
      </c>
    </row>
    <row r="911" spans="2:4" x14ac:dyDescent="0.4">
      <c r="B911" s="43"/>
      <c r="C911" s="17" t="str">
        <f t="shared" si="29"/>
        <v/>
      </c>
      <c r="D911" s="42" t="str">
        <f t="shared" si="28"/>
        <v/>
      </c>
    </row>
    <row r="912" spans="2:4" x14ac:dyDescent="0.4">
      <c r="B912" s="43"/>
      <c r="C912" s="17" t="str">
        <f t="shared" si="29"/>
        <v/>
      </c>
      <c r="D912" s="42" t="str">
        <f t="shared" si="28"/>
        <v/>
      </c>
    </row>
    <row r="913" spans="2:4" x14ac:dyDescent="0.4">
      <c r="B913" s="43"/>
      <c r="C913" s="17" t="str">
        <f t="shared" si="29"/>
        <v/>
      </c>
      <c r="D913" s="42" t="str">
        <f t="shared" si="28"/>
        <v/>
      </c>
    </row>
    <row r="914" spans="2:4" x14ac:dyDescent="0.4">
      <c r="B914" s="43"/>
      <c r="C914" s="17" t="str">
        <f t="shared" si="29"/>
        <v/>
      </c>
      <c r="D914" s="42" t="str">
        <f t="shared" si="28"/>
        <v/>
      </c>
    </row>
    <row r="915" spans="2:4" x14ac:dyDescent="0.4">
      <c r="B915" s="43"/>
      <c r="C915" s="17" t="str">
        <f t="shared" si="29"/>
        <v/>
      </c>
      <c r="D915" s="42" t="str">
        <f t="shared" si="28"/>
        <v/>
      </c>
    </row>
    <row r="916" spans="2:4" x14ac:dyDescent="0.4">
      <c r="B916" s="43"/>
      <c r="C916" s="17" t="str">
        <f t="shared" si="29"/>
        <v/>
      </c>
      <c r="D916" s="42" t="str">
        <f t="shared" si="28"/>
        <v/>
      </c>
    </row>
    <row r="917" spans="2:4" x14ac:dyDescent="0.4">
      <c r="B917" s="43"/>
      <c r="C917" s="17" t="str">
        <f t="shared" si="29"/>
        <v/>
      </c>
      <c r="D917" s="42" t="str">
        <f t="shared" si="28"/>
        <v/>
      </c>
    </row>
    <row r="918" spans="2:4" x14ac:dyDescent="0.4">
      <c r="B918" s="43"/>
      <c r="C918" s="17" t="str">
        <f t="shared" si="29"/>
        <v/>
      </c>
      <c r="D918" s="42" t="str">
        <f t="shared" si="28"/>
        <v/>
      </c>
    </row>
    <row r="919" spans="2:4" x14ac:dyDescent="0.4">
      <c r="B919" s="43"/>
      <c r="C919" s="17" t="str">
        <f t="shared" si="29"/>
        <v/>
      </c>
      <c r="D919" s="42" t="str">
        <f t="shared" si="28"/>
        <v/>
      </c>
    </row>
    <row r="920" spans="2:4" x14ac:dyDescent="0.4">
      <c r="B920" s="43"/>
      <c r="C920" s="17" t="str">
        <f t="shared" si="29"/>
        <v/>
      </c>
      <c r="D920" s="42" t="str">
        <f t="shared" si="28"/>
        <v/>
      </c>
    </row>
    <row r="921" spans="2:4" x14ac:dyDescent="0.4">
      <c r="B921" s="43"/>
      <c r="C921" s="17" t="str">
        <f t="shared" si="29"/>
        <v/>
      </c>
      <c r="D921" s="42" t="str">
        <f t="shared" si="28"/>
        <v/>
      </c>
    </row>
    <row r="922" spans="2:4" x14ac:dyDescent="0.4">
      <c r="B922" s="43"/>
      <c r="C922" s="17" t="str">
        <f t="shared" si="29"/>
        <v/>
      </c>
      <c r="D922" s="42" t="str">
        <f t="shared" si="28"/>
        <v/>
      </c>
    </row>
    <row r="923" spans="2:4" x14ac:dyDescent="0.4">
      <c r="B923" s="43"/>
      <c r="C923" s="17" t="str">
        <f t="shared" si="29"/>
        <v/>
      </c>
      <c r="D923" s="42" t="str">
        <f t="shared" si="28"/>
        <v/>
      </c>
    </row>
    <row r="924" spans="2:4" x14ac:dyDescent="0.4">
      <c r="B924" s="43"/>
      <c r="C924" s="17" t="str">
        <f t="shared" si="29"/>
        <v/>
      </c>
      <c r="D924" s="42" t="str">
        <f t="shared" si="28"/>
        <v/>
      </c>
    </row>
    <row r="925" spans="2:4" x14ac:dyDescent="0.4">
      <c r="B925" s="43"/>
      <c r="C925" s="17" t="str">
        <f t="shared" si="29"/>
        <v/>
      </c>
      <c r="D925" s="42" t="str">
        <f t="shared" si="28"/>
        <v/>
      </c>
    </row>
    <row r="926" spans="2:4" x14ac:dyDescent="0.4">
      <c r="B926" s="43"/>
      <c r="C926" s="17" t="str">
        <f t="shared" si="29"/>
        <v/>
      </c>
      <c r="D926" s="42" t="str">
        <f t="shared" si="28"/>
        <v/>
      </c>
    </row>
    <row r="927" spans="2:4" x14ac:dyDescent="0.4">
      <c r="B927" s="43"/>
      <c r="C927" s="17" t="str">
        <f t="shared" si="29"/>
        <v/>
      </c>
      <c r="D927" s="42" t="str">
        <f t="shared" si="28"/>
        <v/>
      </c>
    </row>
    <row r="928" spans="2:4" x14ac:dyDescent="0.4">
      <c r="B928" s="43"/>
      <c r="C928" s="17" t="str">
        <f t="shared" si="29"/>
        <v/>
      </c>
      <c r="D928" s="42" t="str">
        <f t="shared" si="28"/>
        <v/>
      </c>
    </row>
    <row r="929" spans="2:4" x14ac:dyDescent="0.4">
      <c r="B929" s="43"/>
      <c r="C929" s="17" t="str">
        <f t="shared" si="29"/>
        <v/>
      </c>
      <c r="D929" s="42" t="str">
        <f t="shared" si="28"/>
        <v/>
      </c>
    </row>
    <row r="930" spans="2:4" x14ac:dyDescent="0.4">
      <c r="B930" s="43"/>
      <c r="C930" s="17" t="str">
        <f t="shared" si="29"/>
        <v/>
      </c>
      <c r="D930" s="42" t="str">
        <f t="shared" ref="D930:D993" si="30">TEXT(C930,"aaa")</f>
        <v/>
      </c>
    </row>
    <row r="931" spans="2:4" x14ac:dyDescent="0.4">
      <c r="B931" s="43"/>
      <c r="C931" s="17" t="str">
        <f t="shared" si="29"/>
        <v/>
      </c>
      <c r="D931" s="42" t="str">
        <f t="shared" si="30"/>
        <v/>
      </c>
    </row>
    <row r="932" spans="2:4" x14ac:dyDescent="0.4">
      <c r="B932" s="43"/>
      <c r="C932" s="17" t="str">
        <f t="shared" si="29"/>
        <v/>
      </c>
      <c r="D932" s="42" t="str">
        <f t="shared" si="30"/>
        <v/>
      </c>
    </row>
    <row r="933" spans="2:4" x14ac:dyDescent="0.4">
      <c r="B933" s="43"/>
      <c r="C933" s="17" t="str">
        <f t="shared" si="29"/>
        <v/>
      </c>
      <c r="D933" s="42" t="str">
        <f t="shared" si="30"/>
        <v/>
      </c>
    </row>
    <row r="934" spans="2:4" x14ac:dyDescent="0.4">
      <c r="B934" s="43"/>
      <c r="C934" s="17" t="str">
        <f t="shared" si="29"/>
        <v/>
      </c>
      <c r="D934" s="42" t="str">
        <f t="shared" si="30"/>
        <v/>
      </c>
    </row>
    <row r="935" spans="2:4" x14ac:dyDescent="0.4">
      <c r="B935" s="43"/>
      <c r="C935" s="17" t="str">
        <f t="shared" si="29"/>
        <v/>
      </c>
      <c r="D935" s="42" t="str">
        <f t="shared" si="30"/>
        <v/>
      </c>
    </row>
    <row r="936" spans="2:4" x14ac:dyDescent="0.4">
      <c r="B936" s="43"/>
      <c r="C936" s="17" t="str">
        <f t="shared" si="29"/>
        <v/>
      </c>
      <c r="D936" s="42" t="str">
        <f t="shared" si="30"/>
        <v/>
      </c>
    </row>
    <row r="937" spans="2:4" x14ac:dyDescent="0.4">
      <c r="B937" s="43"/>
      <c r="C937" s="17" t="str">
        <f t="shared" si="29"/>
        <v/>
      </c>
      <c r="D937" s="42" t="str">
        <f t="shared" si="30"/>
        <v/>
      </c>
    </row>
    <row r="938" spans="2:4" x14ac:dyDescent="0.4">
      <c r="B938" s="43"/>
      <c r="C938" s="17" t="str">
        <f t="shared" si="29"/>
        <v/>
      </c>
      <c r="D938" s="42" t="str">
        <f t="shared" si="30"/>
        <v/>
      </c>
    </row>
    <row r="939" spans="2:4" x14ac:dyDescent="0.4">
      <c r="B939" s="43"/>
      <c r="C939" s="17" t="str">
        <f t="shared" si="29"/>
        <v/>
      </c>
      <c r="D939" s="42" t="str">
        <f t="shared" si="30"/>
        <v/>
      </c>
    </row>
    <row r="940" spans="2:4" x14ac:dyDescent="0.4">
      <c r="B940" s="43"/>
      <c r="C940" s="17" t="str">
        <f t="shared" si="29"/>
        <v/>
      </c>
      <c r="D940" s="42" t="str">
        <f t="shared" si="30"/>
        <v/>
      </c>
    </row>
    <row r="941" spans="2:4" x14ac:dyDescent="0.4">
      <c r="B941" s="43"/>
      <c r="C941" s="17" t="str">
        <f t="shared" si="29"/>
        <v/>
      </c>
      <c r="D941" s="42" t="str">
        <f t="shared" si="30"/>
        <v/>
      </c>
    </row>
    <row r="942" spans="2:4" x14ac:dyDescent="0.4">
      <c r="B942" s="43"/>
      <c r="C942" s="17" t="str">
        <f t="shared" si="29"/>
        <v/>
      </c>
      <c r="D942" s="42" t="str">
        <f t="shared" si="30"/>
        <v/>
      </c>
    </row>
    <row r="943" spans="2:4" x14ac:dyDescent="0.4">
      <c r="B943" s="43"/>
      <c r="C943" s="17" t="str">
        <f t="shared" si="29"/>
        <v/>
      </c>
      <c r="D943" s="42" t="str">
        <f t="shared" si="30"/>
        <v/>
      </c>
    </row>
    <row r="944" spans="2:4" x14ac:dyDescent="0.4">
      <c r="B944" s="43"/>
      <c r="C944" s="17" t="str">
        <f t="shared" si="29"/>
        <v/>
      </c>
      <c r="D944" s="42" t="str">
        <f t="shared" si="30"/>
        <v/>
      </c>
    </row>
    <row r="945" spans="2:4" x14ac:dyDescent="0.4">
      <c r="B945" s="43"/>
      <c r="C945" s="17" t="str">
        <f t="shared" si="29"/>
        <v/>
      </c>
      <c r="D945" s="42" t="str">
        <f t="shared" si="30"/>
        <v/>
      </c>
    </row>
    <row r="946" spans="2:4" x14ac:dyDescent="0.4">
      <c r="B946" s="43"/>
      <c r="C946" s="17" t="str">
        <f t="shared" si="29"/>
        <v/>
      </c>
      <c r="D946" s="42" t="str">
        <f t="shared" si="30"/>
        <v/>
      </c>
    </row>
    <row r="947" spans="2:4" x14ac:dyDescent="0.4">
      <c r="B947" s="43"/>
      <c r="C947" s="17" t="str">
        <f t="shared" si="29"/>
        <v/>
      </c>
      <c r="D947" s="42" t="str">
        <f t="shared" si="30"/>
        <v/>
      </c>
    </row>
    <row r="948" spans="2:4" x14ac:dyDescent="0.4">
      <c r="B948" s="43"/>
      <c r="C948" s="17" t="str">
        <f t="shared" si="29"/>
        <v/>
      </c>
      <c r="D948" s="42" t="str">
        <f t="shared" si="30"/>
        <v/>
      </c>
    </row>
    <row r="949" spans="2:4" x14ac:dyDescent="0.4">
      <c r="B949" s="43"/>
      <c r="C949" s="17" t="str">
        <f t="shared" si="29"/>
        <v/>
      </c>
      <c r="D949" s="42" t="str">
        <f t="shared" si="30"/>
        <v/>
      </c>
    </row>
    <row r="950" spans="2:4" x14ac:dyDescent="0.4">
      <c r="B950" s="43"/>
      <c r="C950" s="17" t="str">
        <f t="shared" si="29"/>
        <v/>
      </c>
      <c r="D950" s="42" t="str">
        <f t="shared" si="30"/>
        <v/>
      </c>
    </row>
    <row r="951" spans="2:4" x14ac:dyDescent="0.4">
      <c r="B951" s="43"/>
      <c r="C951" s="17" t="str">
        <f t="shared" si="29"/>
        <v/>
      </c>
      <c r="D951" s="42" t="str">
        <f t="shared" si="30"/>
        <v/>
      </c>
    </row>
    <row r="952" spans="2:4" x14ac:dyDescent="0.4">
      <c r="B952" s="43"/>
      <c r="C952" s="17" t="str">
        <f t="shared" si="29"/>
        <v/>
      </c>
      <c r="D952" s="42" t="str">
        <f t="shared" si="30"/>
        <v/>
      </c>
    </row>
    <row r="953" spans="2:4" x14ac:dyDescent="0.4">
      <c r="B953" s="43"/>
      <c r="C953" s="17" t="str">
        <f t="shared" si="29"/>
        <v/>
      </c>
      <c r="D953" s="42" t="str">
        <f t="shared" si="30"/>
        <v/>
      </c>
    </row>
    <row r="954" spans="2:4" x14ac:dyDescent="0.4">
      <c r="B954" s="43"/>
      <c r="C954" s="17" t="str">
        <f t="shared" si="29"/>
        <v/>
      </c>
      <c r="D954" s="42" t="str">
        <f t="shared" si="30"/>
        <v/>
      </c>
    </row>
    <row r="955" spans="2:4" x14ac:dyDescent="0.4">
      <c r="B955" s="43"/>
      <c r="C955" s="17" t="str">
        <f t="shared" si="29"/>
        <v/>
      </c>
      <c r="D955" s="42" t="str">
        <f t="shared" si="30"/>
        <v/>
      </c>
    </row>
    <row r="956" spans="2:4" x14ac:dyDescent="0.4">
      <c r="B956" s="43"/>
      <c r="C956" s="17" t="str">
        <f t="shared" si="29"/>
        <v/>
      </c>
      <c r="D956" s="42" t="str">
        <f t="shared" si="30"/>
        <v/>
      </c>
    </row>
    <row r="957" spans="2:4" x14ac:dyDescent="0.4">
      <c r="B957" s="43"/>
      <c r="C957" s="17" t="str">
        <f t="shared" si="29"/>
        <v/>
      </c>
      <c r="D957" s="42" t="str">
        <f t="shared" si="30"/>
        <v/>
      </c>
    </row>
    <row r="958" spans="2:4" x14ac:dyDescent="0.4">
      <c r="B958" s="43"/>
      <c r="C958" s="17" t="str">
        <f t="shared" si="29"/>
        <v/>
      </c>
      <c r="D958" s="42" t="str">
        <f t="shared" si="30"/>
        <v/>
      </c>
    </row>
    <row r="959" spans="2:4" x14ac:dyDescent="0.4">
      <c r="B959" s="43"/>
      <c r="C959" s="17" t="str">
        <f t="shared" si="29"/>
        <v/>
      </c>
      <c r="D959" s="42" t="str">
        <f t="shared" si="30"/>
        <v/>
      </c>
    </row>
    <row r="960" spans="2:4" x14ac:dyDescent="0.4">
      <c r="B960" s="43"/>
      <c r="C960" s="17" t="str">
        <f t="shared" si="29"/>
        <v/>
      </c>
      <c r="D960" s="42" t="str">
        <f t="shared" si="30"/>
        <v/>
      </c>
    </row>
    <row r="961" spans="2:4" x14ac:dyDescent="0.4">
      <c r="B961" s="43"/>
      <c r="C961" s="17" t="str">
        <f t="shared" si="29"/>
        <v/>
      </c>
      <c r="D961" s="42" t="str">
        <f t="shared" si="30"/>
        <v/>
      </c>
    </row>
    <row r="962" spans="2:4" x14ac:dyDescent="0.4">
      <c r="B962" s="43"/>
      <c r="C962" s="17" t="str">
        <f t="shared" si="29"/>
        <v/>
      </c>
      <c r="D962" s="42" t="str">
        <f t="shared" si="30"/>
        <v/>
      </c>
    </row>
    <row r="963" spans="2:4" x14ac:dyDescent="0.4">
      <c r="B963" s="43"/>
      <c r="C963" s="17" t="str">
        <f t="shared" si="29"/>
        <v/>
      </c>
      <c r="D963" s="42" t="str">
        <f t="shared" si="30"/>
        <v/>
      </c>
    </row>
    <row r="964" spans="2:4" x14ac:dyDescent="0.4">
      <c r="B964" s="43"/>
      <c r="C964" s="17" t="str">
        <f t="shared" ref="C964:C1000" si="31">IF(B964="","",DATE($B$1,$E$1,B964))</f>
        <v/>
      </c>
      <c r="D964" s="42" t="str">
        <f t="shared" si="30"/>
        <v/>
      </c>
    </row>
    <row r="965" spans="2:4" x14ac:dyDescent="0.4">
      <c r="B965" s="43"/>
      <c r="C965" s="17" t="str">
        <f t="shared" si="31"/>
        <v/>
      </c>
      <c r="D965" s="42" t="str">
        <f t="shared" si="30"/>
        <v/>
      </c>
    </row>
    <row r="966" spans="2:4" x14ac:dyDescent="0.4">
      <c r="B966" s="43"/>
      <c r="C966" s="17" t="str">
        <f t="shared" si="31"/>
        <v/>
      </c>
      <c r="D966" s="42" t="str">
        <f t="shared" si="30"/>
        <v/>
      </c>
    </row>
    <row r="967" spans="2:4" x14ac:dyDescent="0.4">
      <c r="B967" s="43"/>
      <c r="C967" s="17" t="str">
        <f t="shared" si="31"/>
        <v/>
      </c>
      <c r="D967" s="42" t="str">
        <f t="shared" si="30"/>
        <v/>
      </c>
    </row>
    <row r="968" spans="2:4" x14ac:dyDescent="0.4">
      <c r="B968" s="43"/>
      <c r="C968" s="17" t="str">
        <f t="shared" si="31"/>
        <v/>
      </c>
      <c r="D968" s="42" t="str">
        <f t="shared" si="30"/>
        <v/>
      </c>
    </row>
    <row r="969" spans="2:4" x14ac:dyDescent="0.4">
      <c r="B969" s="43"/>
      <c r="C969" s="17" t="str">
        <f t="shared" si="31"/>
        <v/>
      </c>
      <c r="D969" s="42" t="str">
        <f t="shared" si="30"/>
        <v/>
      </c>
    </row>
    <row r="970" spans="2:4" x14ac:dyDescent="0.4">
      <c r="B970" s="43"/>
      <c r="C970" s="17" t="str">
        <f t="shared" si="31"/>
        <v/>
      </c>
      <c r="D970" s="42" t="str">
        <f t="shared" si="30"/>
        <v/>
      </c>
    </row>
    <row r="971" spans="2:4" x14ac:dyDescent="0.4">
      <c r="B971" s="43"/>
      <c r="C971" s="17" t="str">
        <f t="shared" si="31"/>
        <v/>
      </c>
      <c r="D971" s="42" t="str">
        <f t="shared" si="30"/>
        <v/>
      </c>
    </row>
    <row r="972" spans="2:4" x14ac:dyDescent="0.4">
      <c r="B972" s="43"/>
      <c r="C972" s="17" t="str">
        <f t="shared" si="31"/>
        <v/>
      </c>
      <c r="D972" s="42" t="str">
        <f t="shared" si="30"/>
        <v/>
      </c>
    </row>
    <row r="973" spans="2:4" x14ac:dyDescent="0.4">
      <c r="B973" s="43"/>
      <c r="C973" s="17" t="str">
        <f t="shared" si="31"/>
        <v/>
      </c>
      <c r="D973" s="42" t="str">
        <f t="shared" si="30"/>
        <v/>
      </c>
    </row>
    <row r="974" spans="2:4" x14ac:dyDescent="0.4">
      <c r="B974" s="43"/>
      <c r="C974" s="17" t="str">
        <f t="shared" si="31"/>
        <v/>
      </c>
      <c r="D974" s="42" t="str">
        <f t="shared" si="30"/>
        <v/>
      </c>
    </row>
    <row r="975" spans="2:4" x14ac:dyDescent="0.4">
      <c r="B975" s="43"/>
      <c r="C975" s="17" t="str">
        <f t="shared" si="31"/>
        <v/>
      </c>
      <c r="D975" s="42" t="str">
        <f t="shared" si="30"/>
        <v/>
      </c>
    </row>
    <row r="976" spans="2:4" x14ac:dyDescent="0.4">
      <c r="B976" s="43"/>
      <c r="C976" s="17" t="str">
        <f t="shared" si="31"/>
        <v/>
      </c>
      <c r="D976" s="42" t="str">
        <f t="shared" si="30"/>
        <v/>
      </c>
    </row>
    <row r="977" spans="2:4" x14ac:dyDescent="0.4">
      <c r="B977" s="43"/>
      <c r="C977" s="17" t="str">
        <f t="shared" si="31"/>
        <v/>
      </c>
      <c r="D977" s="42" t="str">
        <f t="shared" si="30"/>
        <v/>
      </c>
    </row>
    <row r="978" spans="2:4" x14ac:dyDescent="0.4">
      <c r="B978" s="43"/>
      <c r="C978" s="17" t="str">
        <f t="shared" si="31"/>
        <v/>
      </c>
      <c r="D978" s="42" t="str">
        <f t="shared" si="30"/>
        <v/>
      </c>
    </row>
    <row r="979" spans="2:4" x14ac:dyDescent="0.4">
      <c r="B979" s="43"/>
      <c r="C979" s="17" t="str">
        <f t="shared" si="31"/>
        <v/>
      </c>
      <c r="D979" s="42" t="str">
        <f t="shared" si="30"/>
        <v/>
      </c>
    </row>
    <row r="980" spans="2:4" x14ac:dyDescent="0.4">
      <c r="B980" s="43"/>
      <c r="C980" s="17" t="str">
        <f t="shared" si="31"/>
        <v/>
      </c>
      <c r="D980" s="42" t="str">
        <f t="shared" si="30"/>
        <v/>
      </c>
    </row>
    <row r="981" spans="2:4" x14ac:dyDescent="0.4">
      <c r="B981" s="43"/>
      <c r="C981" s="17" t="str">
        <f t="shared" si="31"/>
        <v/>
      </c>
      <c r="D981" s="42" t="str">
        <f t="shared" si="30"/>
        <v/>
      </c>
    </row>
    <row r="982" spans="2:4" x14ac:dyDescent="0.4">
      <c r="B982" s="43"/>
      <c r="C982" s="17" t="str">
        <f t="shared" si="31"/>
        <v/>
      </c>
      <c r="D982" s="42" t="str">
        <f t="shared" si="30"/>
        <v/>
      </c>
    </row>
    <row r="983" spans="2:4" x14ac:dyDescent="0.4">
      <c r="B983" s="43"/>
      <c r="C983" s="17" t="str">
        <f t="shared" si="31"/>
        <v/>
      </c>
      <c r="D983" s="42" t="str">
        <f t="shared" si="30"/>
        <v/>
      </c>
    </row>
    <row r="984" spans="2:4" x14ac:dyDescent="0.4">
      <c r="B984" s="43"/>
      <c r="C984" s="17" t="str">
        <f t="shared" si="31"/>
        <v/>
      </c>
      <c r="D984" s="42" t="str">
        <f t="shared" si="30"/>
        <v/>
      </c>
    </row>
    <row r="985" spans="2:4" x14ac:dyDescent="0.4">
      <c r="B985" s="43"/>
      <c r="C985" s="17" t="str">
        <f t="shared" si="31"/>
        <v/>
      </c>
      <c r="D985" s="42" t="str">
        <f t="shared" si="30"/>
        <v/>
      </c>
    </row>
    <row r="986" spans="2:4" x14ac:dyDescent="0.4">
      <c r="B986" s="43"/>
      <c r="C986" s="17" t="str">
        <f t="shared" si="31"/>
        <v/>
      </c>
      <c r="D986" s="42" t="str">
        <f t="shared" si="30"/>
        <v/>
      </c>
    </row>
    <row r="987" spans="2:4" x14ac:dyDescent="0.4">
      <c r="B987" s="43"/>
      <c r="C987" s="17" t="str">
        <f t="shared" si="31"/>
        <v/>
      </c>
      <c r="D987" s="42" t="str">
        <f t="shared" si="30"/>
        <v/>
      </c>
    </row>
    <row r="988" spans="2:4" x14ac:dyDescent="0.4">
      <c r="B988" s="43"/>
      <c r="C988" s="17" t="str">
        <f t="shared" si="31"/>
        <v/>
      </c>
      <c r="D988" s="42" t="str">
        <f t="shared" si="30"/>
        <v/>
      </c>
    </row>
    <row r="989" spans="2:4" x14ac:dyDescent="0.4">
      <c r="B989" s="43"/>
      <c r="C989" s="17" t="str">
        <f t="shared" si="31"/>
        <v/>
      </c>
      <c r="D989" s="42" t="str">
        <f t="shared" si="30"/>
        <v/>
      </c>
    </row>
    <row r="990" spans="2:4" x14ac:dyDescent="0.4">
      <c r="B990" s="43"/>
      <c r="C990" s="17" t="str">
        <f t="shared" si="31"/>
        <v/>
      </c>
      <c r="D990" s="42" t="str">
        <f t="shared" si="30"/>
        <v/>
      </c>
    </row>
    <row r="991" spans="2:4" x14ac:dyDescent="0.4">
      <c r="B991" s="43"/>
      <c r="C991" s="17" t="str">
        <f t="shared" si="31"/>
        <v/>
      </c>
      <c r="D991" s="42" t="str">
        <f t="shared" si="30"/>
        <v/>
      </c>
    </row>
    <row r="992" spans="2:4" x14ac:dyDescent="0.4">
      <c r="B992" s="43"/>
      <c r="C992" s="17" t="str">
        <f t="shared" si="31"/>
        <v/>
      </c>
      <c r="D992" s="42" t="str">
        <f t="shared" si="30"/>
        <v/>
      </c>
    </row>
    <row r="993" spans="2:4" x14ac:dyDescent="0.4">
      <c r="B993" s="43"/>
      <c r="C993" s="17" t="str">
        <f t="shared" si="31"/>
        <v/>
      </c>
      <c r="D993" s="42" t="str">
        <f t="shared" si="30"/>
        <v/>
      </c>
    </row>
    <row r="994" spans="2:4" x14ac:dyDescent="0.4">
      <c r="B994" s="43"/>
      <c r="C994" s="17" t="str">
        <f t="shared" si="31"/>
        <v/>
      </c>
      <c r="D994" s="42" t="str">
        <f t="shared" ref="D994:D1000" si="32">TEXT(C994,"aaa")</f>
        <v/>
      </c>
    </row>
    <row r="995" spans="2:4" x14ac:dyDescent="0.4">
      <c r="B995" s="43"/>
      <c r="C995" s="17" t="str">
        <f t="shared" si="31"/>
        <v/>
      </c>
      <c r="D995" s="42" t="str">
        <f t="shared" si="32"/>
        <v/>
      </c>
    </row>
    <row r="996" spans="2:4" x14ac:dyDescent="0.4">
      <c r="B996" s="43"/>
      <c r="C996" s="17" t="str">
        <f t="shared" si="31"/>
        <v/>
      </c>
      <c r="D996" s="42" t="str">
        <f t="shared" si="32"/>
        <v/>
      </c>
    </row>
    <row r="997" spans="2:4" x14ac:dyDescent="0.4">
      <c r="B997" s="43"/>
      <c r="C997" s="17" t="str">
        <f t="shared" si="31"/>
        <v/>
      </c>
      <c r="D997" s="42" t="str">
        <f t="shared" si="32"/>
        <v/>
      </c>
    </row>
    <row r="998" spans="2:4" x14ac:dyDescent="0.4">
      <c r="B998" s="43"/>
      <c r="C998" s="17" t="str">
        <f t="shared" si="31"/>
        <v/>
      </c>
      <c r="D998" s="42" t="str">
        <f t="shared" si="32"/>
        <v/>
      </c>
    </row>
    <row r="999" spans="2:4" x14ac:dyDescent="0.4">
      <c r="B999" s="43"/>
      <c r="C999" s="17" t="str">
        <f t="shared" si="31"/>
        <v/>
      </c>
      <c r="D999" s="42" t="str">
        <f t="shared" si="32"/>
        <v/>
      </c>
    </row>
    <row r="1000" spans="2:4" x14ac:dyDescent="0.4">
      <c r="B1000" s="43"/>
      <c r="C1000" s="17" t="str">
        <f t="shared" si="31"/>
        <v/>
      </c>
      <c r="D1000" s="42" t="str">
        <f t="shared" si="32"/>
        <v/>
      </c>
    </row>
  </sheetData>
  <sheetProtection sheet="1" autoFilter="0"/>
  <autoFilter ref="B2:H1000" xr:uid="{5B1F71A4-FC9C-419A-B062-791E6947E5C3}"/>
  <mergeCells count="1">
    <mergeCell ref="K20:K26"/>
  </mergeCells>
  <phoneticPr fontId="2"/>
  <conditionalFormatting sqref="D3:D1000">
    <cfRule type="expression" dxfId="29" priority="2">
      <formula>WEEKDAY($C3)=7</formula>
    </cfRule>
    <cfRule type="expression" dxfId="28" priority="3">
      <formula>WEEKDAY($C3)=1</formula>
    </cfRule>
  </conditionalFormatting>
  <conditionalFormatting sqref="B3:H12 B13:G13 B14:H1000">
    <cfRule type="expression" dxfId="27" priority="1">
      <formula>MOD(ROW(),2)=0</formula>
    </cfRule>
  </conditionalFormatting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15BA78E-9E3A-49B3-AE36-FBEAB8177C41}">
          <x14:formula1>
            <xm:f>②支払別!$B$3:$B$16</xm:f>
          </x14:formula1>
          <xm:sqref>F3:F1000</xm:sqref>
        </x14:dataValidation>
        <x14:dataValidation type="list" allowBlank="1" showInputMessage="1" showErrorMessage="1" xr:uid="{C240B2ED-262E-4605-ADD7-9BDB4837F762}">
          <x14:formula1>
            <xm:f>①項目別!$D$9:$D$28</xm:f>
          </x14:formula1>
          <xm:sqref>E3:E1000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810CC-EE2D-4112-95E2-09A5532EFDE2}">
  <dimension ref="A1:P1000"/>
  <sheetViews>
    <sheetView workbookViewId="0"/>
  </sheetViews>
  <sheetFormatPr defaultColWidth="8.75" defaultRowHeight="13.5" x14ac:dyDescent="0.4"/>
  <cols>
    <col min="1" max="1" width="5.625" style="45" customWidth="1"/>
    <col min="2" max="2" width="11.25" style="59" customWidth="1"/>
    <col min="3" max="3" width="16.75" style="65" hidden="1" customWidth="1"/>
    <col min="4" max="4" width="7.25" style="59" customWidth="1"/>
    <col min="5" max="5" width="12.75" style="45" customWidth="1"/>
    <col min="6" max="6" width="14.375" style="45" customWidth="1"/>
    <col min="7" max="8" width="12.375" style="46" customWidth="1"/>
    <col min="9" max="9" width="8.75" style="45"/>
    <col min="10" max="10" width="9.875" style="45" customWidth="1"/>
    <col min="11" max="11" width="14.25" style="59" customWidth="1"/>
    <col min="12" max="12" width="13.875" style="59" customWidth="1"/>
    <col min="13" max="13" width="12.875" style="45" customWidth="1"/>
    <col min="14" max="14" width="10.375" style="45" customWidth="1"/>
    <col min="15" max="15" width="11.75" style="45" customWidth="1"/>
    <col min="16" max="16" width="12.875" style="45" customWidth="1"/>
    <col min="17" max="16384" width="8.75" style="45"/>
  </cols>
  <sheetData>
    <row r="1" spans="1:16" ht="18.75" x14ac:dyDescent="0.4">
      <c r="A1" s="55" t="s">
        <v>29</v>
      </c>
      <c r="B1" s="23">
        <v>2023</v>
      </c>
      <c r="C1" s="56" t="s">
        <v>29</v>
      </c>
      <c r="D1" s="57" t="s">
        <v>30</v>
      </c>
      <c r="E1" s="54">
        <v>4</v>
      </c>
      <c r="F1" s="58" t="s">
        <v>31</v>
      </c>
      <c r="H1" s="66" t="str">
        <f>HYPERLINK("#B"&amp;COUNTA(B:B)+1,"  新規入力")</f>
        <v xml:space="preserve">  新規入力</v>
      </c>
    </row>
    <row r="2" spans="1:16" s="60" customFormat="1" ht="19.899999999999999" customHeight="1" x14ac:dyDescent="0.4">
      <c r="B2" s="51" t="s">
        <v>63</v>
      </c>
      <c r="C2" s="52" t="s">
        <v>47</v>
      </c>
      <c r="D2" s="51" t="s">
        <v>23</v>
      </c>
      <c r="E2" s="51" t="s">
        <v>86</v>
      </c>
      <c r="F2" s="51" t="s">
        <v>85</v>
      </c>
      <c r="G2" s="53" t="s">
        <v>0</v>
      </c>
      <c r="H2" s="53" t="s">
        <v>48</v>
      </c>
    </row>
    <row r="3" spans="1:16" ht="13.15" customHeight="1" x14ac:dyDescent="0.4">
      <c r="B3" s="43"/>
      <c r="C3" s="17" t="str">
        <f>IF(B3="","",DATE($B$1,$E$1,B3))</f>
        <v/>
      </c>
      <c r="D3" s="42" t="str">
        <f>IF(C3="","",TEXT(C3,"aaa"))</f>
        <v/>
      </c>
      <c r="K3" s="95"/>
      <c r="L3" s="95"/>
      <c r="M3" s="95"/>
      <c r="N3" s="95"/>
      <c r="O3" s="95"/>
      <c r="P3" s="95"/>
    </row>
    <row r="4" spans="1:16" ht="13.15" customHeight="1" x14ac:dyDescent="0.4">
      <c r="B4" s="44"/>
      <c r="C4" s="17" t="str">
        <f t="shared" ref="C4:C67" si="0">IF(B4="","",DATE($B$1,$E$1,B4))</f>
        <v/>
      </c>
      <c r="D4" s="42" t="str">
        <f t="shared" ref="D4:D33" si="1">IF(C4="","",TEXT(C4,"aaa"))</f>
        <v/>
      </c>
      <c r="K4" s="95"/>
      <c r="L4" s="95"/>
      <c r="M4" s="95"/>
      <c r="N4" s="95"/>
      <c r="O4" s="95"/>
      <c r="P4" s="95"/>
    </row>
    <row r="5" spans="1:16" ht="13.15" customHeight="1" x14ac:dyDescent="0.4">
      <c r="B5" s="43"/>
      <c r="C5" s="17" t="str">
        <f t="shared" si="0"/>
        <v/>
      </c>
      <c r="D5" s="42" t="str">
        <f t="shared" si="1"/>
        <v/>
      </c>
      <c r="K5" s="79"/>
      <c r="L5" s="80"/>
      <c r="M5" s="81"/>
      <c r="N5" s="81"/>
      <c r="O5" s="82"/>
      <c r="P5" s="83"/>
    </row>
    <row r="6" spans="1:16" ht="13.15" customHeight="1" x14ac:dyDescent="0.4">
      <c r="B6" s="43"/>
      <c r="C6" s="17" t="str">
        <f t="shared" si="0"/>
        <v/>
      </c>
      <c r="D6" s="42" t="str">
        <f t="shared" si="1"/>
        <v/>
      </c>
      <c r="K6" s="79"/>
      <c r="L6" s="80"/>
      <c r="M6" s="84"/>
      <c r="N6" s="85"/>
      <c r="O6" s="83"/>
      <c r="P6" s="86"/>
    </row>
    <row r="7" spans="1:16" ht="13.15" customHeight="1" x14ac:dyDescent="0.4">
      <c r="B7" s="43"/>
      <c r="C7" s="17" t="str">
        <f t="shared" si="0"/>
        <v/>
      </c>
      <c r="D7" s="42" t="str">
        <f t="shared" si="1"/>
        <v/>
      </c>
      <c r="K7" s="79"/>
      <c r="L7" s="80"/>
      <c r="M7" s="81"/>
      <c r="N7" s="81"/>
      <c r="O7" s="82"/>
      <c r="P7" s="83"/>
    </row>
    <row r="8" spans="1:16" ht="13.15" customHeight="1" x14ac:dyDescent="0.4">
      <c r="B8" s="43"/>
      <c r="C8" s="17" t="str">
        <f t="shared" si="0"/>
        <v/>
      </c>
      <c r="D8" s="42" t="str">
        <f t="shared" si="1"/>
        <v/>
      </c>
      <c r="K8" s="79"/>
      <c r="L8" s="80"/>
      <c r="M8" s="84"/>
      <c r="N8" s="85"/>
      <c r="O8" s="83"/>
      <c r="P8" s="86"/>
    </row>
    <row r="9" spans="1:16" ht="13.15" customHeight="1" x14ac:dyDescent="0.4">
      <c r="B9" s="43"/>
      <c r="C9" s="17" t="str">
        <f t="shared" si="0"/>
        <v/>
      </c>
      <c r="D9" s="42" t="str">
        <f t="shared" si="1"/>
        <v/>
      </c>
      <c r="K9" s="79"/>
      <c r="L9" s="80"/>
      <c r="M9" s="81"/>
      <c r="N9" s="81"/>
      <c r="O9" s="82"/>
      <c r="P9" s="83"/>
    </row>
    <row r="10" spans="1:16" ht="13.15" customHeight="1" x14ac:dyDescent="0.4">
      <c r="B10" s="43"/>
      <c r="C10" s="17" t="str">
        <f t="shared" si="0"/>
        <v/>
      </c>
      <c r="D10" s="42" t="str">
        <f t="shared" si="1"/>
        <v/>
      </c>
      <c r="K10" s="79"/>
      <c r="L10" s="80"/>
      <c r="M10" s="81"/>
      <c r="N10" s="85"/>
      <c r="O10" s="83"/>
      <c r="P10" s="86"/>
    </row>
    <row r="11" spans="1:16" ht="13.15" customHeight="1" x14ac:dyDescent="0.4">
      <c r="B11" s="43"/>
      <c r="C11" s="17" t="str">
        <f t="shared" si="0"/>
        <v/>
      </c>
      <c r="D11" s="42" t="str">
        <f t="shared" si="1"/>
        <v/>
      </c>
      <c r="K11" s="79"/>
      <c r="L11" s="80"/>
      <c r="M11" s="81"/>
      <c r="N11" s="81"/>
      <c r="O11" s="82"/>
      <c r="P11" s="83"/>
    </row>
    <row r="12" spans="1:16" ht="13.15" customHeight="1" x14ac:dyDescent="0.4">
      <c r="B12" s="43"/>
      <c r="C12" s="17" t="str">
        <f t="shared" si="0"/>
        <v/>
      </c>
      <c r="D12" s="42" t="str">
        <f t="shared" si="1"/>
        <v/>
      </c>
      <c r="K12" s="79"/>
      <c r="L12" s="80"/>
      <c r="M12" s="81"/>
      <c r="N12" s="85"/>
      <c r="O12" s="83"/>
      <c r="P12" s="86"/>
    </row>
    <row r="13" spans="1:16" ht="13.15" customHeight="1" x14ac:dyDescent="0.4">
      <c r="B13" s="43"/>
      <c r="C13" s="17" t="str">
        <f t="shared" si="0"/>
        <v/>
      </c>
      <c r="D13" s="42" t="str">
        <f t="shared" si="1"/>
        <v/>
      </c>
      <c r="K13" s="79"/>
      <c r="L13" s="80"/>
      <c r="M13" s="81"/>
      <c r="N13" s="81"/>
      <c r="O13" s="82"/>
      <c r="P13" s="83"/>
    </row>
    <row r="14" spans="1:16" ht="13.15" customHeight="1" x14ac:dyDescent="0.4">
      <c r="B14" s="43"/>
      <c r="C14" s="17" t="str">
        <f t="shared" si="0"/>
        <v/>
      </c>
      <c r="D14" s="42" t="str">
        <f t="shared" si="1"/>
        <v/>
      </c>
      <c r="K14" s="79"/>
      <c r="L14" s="80"/>
      <c r="M14" s="84"/>
      <c r="N14" s="85"/>
      <c r="O14" s="83"/>
      <c r="P14" s="86"/>
    </row>
    <row r="15" spans="1:16" ht="13.15" customHeight="1" x14ac:dyDescent="0.4">
      <c r="B15" s="43"/>
      <c r="C15" s="17" t="str">
        <f t="shared" si="0"/>
        <v/>
      </c>
      <c r="D15" s="42" t="str">
        <f t="shared" si="1"/>
        <v/>
      </c>
    </row>
    <row r="16" spans="1:16" ht="13.15" customHeight="1" x14ac:dyDescent="0.4">
      <c r="B16" s="43"/>
      <c r="C16" s="17" t="str">
        <f t="shared" si="0"/>
        <v/>
      </c>
      <c r="D16" s="42" t="str">
        <f t="shared" si="1"/>
        <v/>
      </c>
    </row>
    <row r="17" spans="2:13" ht="13.15" customHeight="1" x14ac:dyDescent="0.4">
      <c r="B17" s="43"/>
      <c r="C17" s="17" t="str">
        <f t="shared" si="0"/>
        <v/>
      </c>
      <c r="D17" s="42" t="str">
        <f t="shared" si="1"/>
        <v/>
      </c>
    </row>
    <row r="18" spans="2:13" ht="13.15" customHeight="1" x14ac:dyDescent="0.4">
      <c r="B18" s="43"/>
      <c r="C18" s="17" t="str">
        <f t="shared" si="0"/>
        <v/>
      </c>
      <c r="D18" s="42" t="str">
        <f t="shared" si="1"/>
        <v/>
      </c>
    </row>
    <row r="19" spans="2:13" ht="13.15" customHeight="1" thickBot="1" x14ac:dyDescent="0.45">
      <c r="B19" s="43"/>
      <c r="C19" s="17" t="str">
        <f t="shared" si="0"/>
        <v/>
      </c>
      <c r="D19" s="42" t="str">
        <f t="shared" si="1"/>
        <v/>
      </c>
    </row>
    <row r="20" spans="2:13" ht="13.15" customHeight="1" thickBot="1" x14ac:dyDescent="0.45">
      <c r="B20" s="43"/>
      <c r="C20" s="17" t="str">
        <f t="shared" si="0"/>
        <v/>
      </c>
      <c r="D20" s="42" t="str">
        <f t="shared" si="1"/>
        <v/>
      </c>
      <c r="K20" s="108" t="s">
        <v>46</v>
      </c>
      <c r="L20" s="59" t="s">
        <v>42</v>
      </c>
      <c r="M20" s="47">
        <f>'3月'!M26</f>
        <v>0</v>
      </c>
    </row>
    <row r="21" spans="2:13" ht="13.15" customHeight="1" x14ac:dyDescent="0.4">
      <c r="B21" s="43"/>
      <c r="C21" s="17" t="str">
        <f t="shared" si="0"/>
        <v/>
      </c>
      <c r="D21" s="42" t="str">
        <f t="shared" si="1"/>
        <v/>
      </c>
      <c r="K21" s="109"/>
      <c r="L21" s="59" t="s">
        <v>56</v>
      </c>
      <c r="M21" s="48">
        <v>0</v>
      </c>
    </row>
    <row r="22" spans="2:13" ht="13.15" customHeight="1" thickBot="1" x14ac:dyDescent="0.45">
      <c r="B22" s="43"/>
      <c r="C22" s="17" t="str">
        <f t="shared" si="0"/>
        <v/>
      </c>
      <c r="D22" s="42" t="str">
        <f t="shared" si="1"/>
        <v/>
      </c>
      <c r="K22" s="109"/>
      <c r="L22" s="59" t="s">
        <v>57</v>
      </c>
      <c r="M22" s="49">
        <v>0</v>
      </c>
    </row>
    <row r="23" spans="2:13" ht="13.15" customHeight="1" x14ac:dyDescent="0.4">
      <c r="B23" s="43"/>
      <c r="C23" s="17" t="str">
        <f t="shared" si="0"/>
        <v/>
      </c>
      <c r="D23" s="42" t="str">
        <f t="shared" si="1"/>
        <v/>
      </c>
      <c r="K23" s="109"/>
      <c r="L23" s="61" t="s">
        <v>55</v>
      </c>
      <c r="M23" s="67">
        <f>SUMIF(F3:F1000,②支払別!B16,G3:G1000)</f>
        <v>0</v>
      </c>
    </row>
    <row r="24" spans="2:13" ht="13.15" customHeight="1" thickBot="1" x14ac:dyDescent="0.45">
      <c r="B24" s="43"/>
      <c r="C24" s="17" t="str">
        <f t="shared" si="0"/>
        <v/>
      </c>
      <c r="D24" s="42" t="str">
        <f t="shared" si="1"/>
        <v/>
      </c>
      <c r="K24" s="109"/>
      <c r="L24" s="62" t="s">
        <v>43</v>
      </c>
      <c r="M24" s="68">
        <f>M20+M21-M22-M23</f>
        <v>0</v>
      </c>
    </row>
    <row r="25" spans="2:13" ht="14.25" thickBot="1" x14ac:dyDescent="0.45">
      <c r="B25" s="43"/>
      <c r="C25" s="17" t="str">
        <f t="shared" si="0"/>
        <v/>
      </c>
      <c r="D25" s="42" t="str">
        <f>IF(C25="","",TEXT(C25,"aaa"))</f>
        <v/>
      </c>
      <c r="K25" s="109"/>
      <c r="L25" s="59" t="s">
        <v>44</v>
      </c>
      <c r="M25" s="50">
        <v>0</v>
      </c>
    </row>
    <row r="26" spans="2:13" ht="14.25" thickBot="1" x14ac:dyDescent="0.45">
      <c r="B26" s="43"/>
      <c r="C26" s="17" t="str">
        <f t="shared" si="0"/>
        <v/>
      </c>
      <c r="D26" s="42" t="str">
        <f t="shared" si="1"/>
        <v/>
      </c>
      <c r="K26" s="110"/>
      <c r="L26" s="63" t="s">
        <v>45</v>
      </c>
      <c r="M26" s="69">
        <f>M24+M25</f>
        <v>0</v>
      </c>
    </row>
    <row r="27" spans="2:13" x14ac:dyDescent="0.4">
      <c r="B27" s="43"/>
      <c r="C27" s="17" t="str">
        <f t="shared" si="0"/>
        <v/>
      </c>
      <c r="D27" s="42" t="str">
        <f t="shared" si="1"/>
        <v/>
      </c>
    </row>
    <row r="28" spans="2:13" x14ac:dyDescent="0.4">
      <c r="B28" s="43"/>
      <c r="C28" s="17" t="str">
        <f t="shared" si="0"/>
        <v/>
      </c>
      <c r="D28" s="42" t="str">
        <f t="shared" si="1"/>
        <v/>
      </c>
    </row>
    <row r="29" spans="2:13" x14ac:dyDescent="0.4">
      <c r="B29" s="43"/>
      <c r="C29" s="17" t="str">
        <f t="shared" si="0"/>
        <v/>
      </c>
      <c r="D29" s="42" t="str">
        <f t="shared" si="1"/>
        <v/>
      </c>
    </row>
    <row r="30" spans="2:13" x14ac:dyDescent="0.4">
      <c r="B30" s="43"/>
      <c r="C30" s="17" t="str">
        <f t="shared" si="0"/>
        <v/>
      </c>
      <c r="D30" s="42" t="str">
        <f t="shared" si="1"/>
        <v/>
      </c>
    </row>
    <row r="31" spans="2:13" x14ac:dyDescent="0.4">
      <c r="B31" s="43"/>
      <c r="C31" s="17" t="str">
        <f t="shared" si="0"/>
        <v/>
      </c>
      <c r="D31" s="42" t="str">
        <f t="shared" si="1"/>
        <v/>
      </c>
    </row>
    <row r="32" spans="2:13" x14ac:dyDescent="0.4">
      <c r="B32" s="43"/>
      <c r="C32" s="17" t="str">
        <f t="shared" si="0"/>
        <v/>
      </c>
      <c r="D32" s="42" t="str">
        <f t="shared" si="1"/>
        <v/>
      </c>
    </row>
    <row r="33" spans="2:14" x14ac:dyDescent="0.4">
      <c r="B33" s="43"/>
      <c r="C33" s="17" t="str">
        <f t="shared" si="0"/>
        <v/>
      </c>
      <c r="D33" s="42" t="str">
        <f t="shared" si="1"/>
        <v/>
      </c>
      <c r="N33" s="64"/>
    </row>
    <row r="34" spans="2:14" x14ac:dyDescent="0.4">
      <c r="B34" s="43"/>
      <c r="C34" s="17" t="str">
        <f t="shared" si="0"/>
        <v/>
      </c>
      <c r="D34" s="42" t="str">
        <f t="shared" ref="D34:D97" si="2">TEXT(C34,"aaa")</f>
        <v/>
      </c>
    </row>
    <row r="35" spans="2:14" x14ac:dyDescent="0.4">
      <c r="B35" s="43"/>
      <c r="C35" s="17" t="str">
        <f t="shared" si="0"/>
        <v/>
      </c>
      <c r="D35" s="42" t="str">
        <f t="shared" si="2"/>
        <v/>
      </c>
    </row>
    <row r="36" spans="2:14" x14ac:dyDescent="0.4">
      <c r="B36" s="43"/>
      <c r="C36" s="17" t="str">
        <f t="shared" si="0"/>
        <v/>
      </c>
      <c r="D36" s="42" t="str">
        <f t="shared" si="2"/>
        <v/>
      </c>
    </row>
    <row r="37" spans="2:14" x14ac:dyDescent="0.4">
      <c r="B37" s="43"/>
      <c r="C37" s="17" t="str">
        <f t="shared" si="0"/>
        <v/>
      </c>
      <c r="D37" s="42" t="str">
        <f t="shared" si="2"/>
        <v/>
      </c>
    </row>
    <row r="38" spans="2:14" x14ac:dyDescent="0.4">
      <c r="B38" s="43"/>
      <c r="C38" s="17" t="str">
        <f t="shared" si="0"/>
        <v/>
      </c>
      <c r="D38" s="42" t="str">
        <f t="shared" si="2"/>
        <v/>
      </c>
    </row>
    <row r="39" spans="2:14" x14ac:dyDescent="0.4">
      <c r="B39" s="43"/>
      <c r="C39" s="17" t="str">
        <f t="shared" si="0"/>
        <v/>
      </c>
      <c r="D39" s="42" t="str">
        <f t="shared" si="2"/>
        <v/>
      </c>
    </row>
    <row r="40" spans="2:14" x14ac:dyDescent="0.4">
      <c r="B40" s="43"/>
      <c r="C40" s="17" t="str">
        <f t="shared" si="0"/>
        <v/>
      </c>
      <c r="D40" s="42" t="str">
        <f t="shared" si="2"/>
        <v/>
      </c>
    </row>
    <row r="41" spans="2:14" x14ac:dyDescent="0.4">
      <c r="B41" s="43"/>
      <c r="C41" s="17" t="str">
        <f t="shared" si="0"/>
        <v/>
      </c>
      <c r="D41" s="42" t="str">
        <f t="shared" si="2"/>
        <v/>
      </c>
    </row>
    <row r="42" spans="2:14" x14ac:dyDescent="0.4">
      <c r="B42" s="43"/>
      <c r="C42" s="17" t="str">
        <f t="shared" si="0"/>
        <v/>
      </c>
      <c r="D42" s="42" t="str">
        <f t="shared" si="2"/>
        <v/>
      </c>
    </row>
    <row r="43" spans="2:14" x14ac:dyDescent="0.4">
      <c r="B43" s="43"/>
      <c r="C43" s="17" t="str">
        <f t="shared" si="0"/>
        <v/>
      </c>
      <c r="D43" s="42" t="str">
        <f t="shared" si="2"/>
        <v/>
      </c>
    </row>
    <row r="44" spans="2:14" x14ac:dyDescent="0.4">
      <c r="B44" s="43"/>
      <c r="C44" s="17" t="str">
        <f t="shared" si="0"/>
        <v/>
      </c>
      <c r="D44" s="42" t="str">
        <f t="shared" si="2"/>
        <v/>
      </c>
    </row>
    <row r="45" spans="2:14" x14ac:dyDescent="0.4">
      <c r="B45" s="43"/>
      <c r="C45" s="17" t="str">
        <f t="shared" si="0"/>
        <v/>
      </c>
      <c r="D45" s="42" t="str">
        <f t="shared" si="2"/>
        <v/>
      </c>
    </row>
    <row r="46" spans="2:14" x14ac:dyDescent="0.4">
      <c r="B46" s="43"/>
      <c r="C46" s="17" t="str">
        <f t="shared" si="0"/>
        <v/>
      </c>
      <c r="D46" s="42" t="str">
        <f t="shared" si="2"/>
        <v/>
      </c>
    </row>
    <row r="47" spans="2:14" x14ac:dyDescent="0.4">
      <c r="B47" s="43"/>
      <c r="C47" s="17" t="str">
        <f t="shared" si="0"/>
        <v/>
      </c>
      <c r="D47" s="42" t="str">
        <f t="shared" si="2"/>
        <v/>
      </c>
    </row>
    <row r="48" spans="2:14" x14ac:dyDescent="0.4">
      <c r="B48" s="43"/>
      <c r="C48" s="17" t="str">
        <f t="shared" si="0"/>
        <v/>
      </c>
      <c r="D48" s="42" t="str">
        <f t="shared" si="2"/>
        <v/>
      </c>
    </row>
    <row r="49" spans="2:4" x14ac:dyDescent="0.4">
      <c r="B49" s="43"/>
      <c r="C49" s="17" t="str">
        <f t="shared" si="0"/>
        <v/>
      </c>
      <c r="D49" s="42" t="str">
        <f t="shared" si="2"/>
        <v/>
      </c>
    </row>
    <row r="50" spans="2:4" x14ac:dyDescent="0.4">
      <c r="B50" s="43"/>
      <c r="C50" s="17" t="str">
        <f t="shared" si="0"/>
        <v/>
      </c>
      <c r="D50" s="42" t="str">
        <f t="shared" si="2"/>
        <v/>
      </c>
    </row>
    <row r="51" spans="2:4" x14ac:dyDescent="0.4">
      <c r="B51" s="43"/>
      <c r="C51" s="17" t="str">
        <f t="shared" si="0"/>
        <v/>
      </c>
      <c r="D51" s="42" t="str">
        <f t="shared" si="2"/>
        <v/>
      </c>
    </row>
    <row r="52" spans="2:4" x14ac:dyDescent="0.4">
      <c r="B52" s="43"/>
      <c r="C52" s="17" t="str">
        <f t="shared" si="0"/>
        <v/>
      </c>
      <c r="D52" s="42" t="str">
        <f t="shared" si="2"/>
        <v/>
      </c>
    </row>
    <row r="53" spans="2:4" x14ac:dyDescent="0.4">
      <c r="B53" s="43"/>
      <c r="C53" s="17" t="str">
        <f t="shared" si="0"/>
        <v/>
      </c>
      <c r="D53" s="42" t="str">
        <f t="shared" si="2"/>
        <v/>
      </c>
    </row>
    <row r="54" spans="2:4" x14ac:dyDescent="0.4">
      <c r="B54" s="43"/>
      <c r="C54" s="17" t="str">
        <f t="shared" si="0"/>
        <v/>
      </c>
      <c r="D54" s="42" t="str">
        <f t="shared" si="2"/>
        <v/>
      </c>
    </row>
    <row r="55" spans="2:4" x14ac:dyDescent="0.4">
      <c r="B55" s="43"/>
      <c r="C55" s="17" t="str">
        <f t="shared" si="0"/>
        <v/>
      </c>
      <c r="D55" s="42" t="str">
        <f t="shared" si="2"/>
        <v/>
      </c>
    </row>
    <row r="56" spans="2:4" x14ac:dyDescent="0.4">
      <c r="B56" s="43"/>
      <c r="C56" s="17" t="str">
        <f t="shared" si="0"/>
        <v/>
      </c>
      <c r="D56" s="42" t="str">
        <f t="shared" si="2"/>
        <v/>
      </c>
    </row>
    <row r="57" spans="2:4" x14ac:dyDescent="0.4">
      <c r="B57" s="43"/>
      <c r="C57" s="17" t="str">
        <f t="shared" si="0"/>
        <v/>
      </c>
      <c r="D57" s="42" t="str">
        <f t="shared" si="2"/>
        <v/>
      </c>
    </row>
    <row r="58" spans="2:4" x14ac:dyDescent="0.4">
      <c r="B58" s="43"/>
      <c r="C58" s="17" t="str">
        <f t="shared" si="0"/>
        <v/>
      </c>
      <c r="D58" s="42" t="str">
        <f t="shared" si="2"/>
        <v/>
      </c>
    </row>
    <row r="59" spans="2:4" x14ac:dyDescent="0.4">
      <c r="B59" s="43"/>
      <c r="C59" s="17" t="str">
        <f t="shared" si="0"/>
        <v/>
      </c>
      <c r="D59" s="42" t="str">
        <f t="shared" si="2"/>
        <v/>
      </c>
    </row>
    <row r="60" spans="2:4" x14ac:dyDescent="0.4">
      <c r="B60" s="43"/>
      <c r="C60" s="17" t="str">
        <f t="shared" si="0"/>
        <v/>
      </c>
      <c r="D60" s="42" t="str">
        <f t="shared" si="2"/>
        <v/>
      </c>
    </row>
    <row r="61" spans="2:4" x14ac:dyDescent="0.4">
      <c r="B61" s="43"/>
      <c r="C61" s="17" t="str">
        <f t="shared" si="0"/>
        <v/>
      </c>
      <c r="D61" s="42" t="str">
        <f t="shared" si="2"/>
        <v/>
      </c>
    </row>
    <row r="62" spans="2:4" x14ac:dyDescent="0.4">
      <c r="B62" s="43"/>
      <c r="C62" s="17" t="str">
        <f t="shared" si="0"/>
        <v/>
      </c>
      <c r="D62" s="42" t="str">
        <f t="shared" si="2"/>
        <v/>
      </c>
    </row>
    <row r="63" spans="2:4" x14ac:dyDescent="0.4">
      <c r="B63" s="43"/>
      <c r="C63" s="17" t="str">
        <f t="shared" si="0"/>
        <v/>
      </c>
      <c r="D63" s="42" t="str">
        <f t="shared" si="2"/>
        <v/>
      </c>
    </row>
    <row r="64" spans="2:4" x14ac:dyDescent="0.4">
      <c r="B64" s="43"/>
      <c r="C64" s="17" t="str">
        <f t="shared" si="0"/>
        <v/>
      </c>
      <c r="D64" s="42" t="str">
        <f t="shared" si="2"/>
        <v/>
      </c>
    </row>
    <row r="65" spans="2:4" x14ac:dyDescent="0.4">
      <c r="B65" s="43"/>
      <c r="C65" s="17" t="str">
        <f t="shared" si="0"/>
        <v/>
      </c>
      <c r="D65" s="42" t="str">
        <f t="shared" si="2"/>
        <v/>
      </c>
    </row>
    <row r="66" spans="2:4" x14ac:dyDescent="0.4">
      <c r="B66" s="43"/>
      <c r="C66" s="17" t="str">
        <f t="shared" si="0"/>
        <v/>
      </c>
      <c r="D66" s="42" t="str">
        <f t="shared" si="2"/>
        <v/>
      </c>
    </row>
    <row r="67" spans="2:4" x14ac:dyDescent="0.4">
      <c r="B67" s="43"/>
      <c r="C67" s="17" t="str">
        <f t="shared" si="0"/>
        <v/>
      </c>
      <c r="D67" s="42" t="str">
        <f t="shared" si="2"/>
        <v/>
      </c>
    </row>
    <row r="68" spans="2:4" x14ac:dyDescent="0.4">
      <c r="B68" s="43"/>
      <c r="C68" s="17" t="str">
        <f t="shared" ref="C68:C131" si="3">IF(B68="","",DATE($B$1,$E$1,B68))</f>
        <v/>
      </c>
      <c r="D68" s="42" t="str">
        <f t="shared" si="2"/>
        <v/>
      </c>
    </row>
    <row r="69" spans="2:4" x14ac:dyDescent="0.4">
      <c r="B69" s="43"/>
      <c r="C69" s="17" t="str">
        <f t="shared" si="3"/>
        <v/>
      </c>
      <c r="D69" s="42" t="str">
        <f t="shared" si="2"/>
        <v/>
      </c>
    </row>
    <row r="70" spans="2:4" x14ac:dyDescent="0.4">
      <c r="B70" s="43"/>
      <c r="C70" s="17" t="str">
        <f t="shared" si="3"/>
        <v/>
      </c>
      <c r="D70" s="42" t="str">
        <f t="shared" si="2"/>
        <v/>
      </c>
    </row>
    <row r="71" spans="2:4" x14ac:dyDescent="0.4">
      <c r="B71" s="43"/>
      <c r="C71" s="17" t="str">
        <f t="shared" si="3"/>
        <v/>
      </c>
      <c r="D71" s="42" t="str">
        <f t="shared" si="2"/>
        <v/>
      </c>
    </row>
    <row r="72" spans="2:4" x14ac:dyDescent="0.4">
      <c r="B72" s="43"/>
      <c r="C72" s="17" t="str">
        <f t="shared" si="3"/>
        <v/>
      </c>
      <c r="D72" s="42" t="str">
        <f t="shared" si="2"/>
        <v/>
      </c>
    </row>
    <row r="73" spans="2:4" x14ac:dyDescent="0.4">
      <c r="B73" s="43"/>
      <c r="C73" s="17" t="str">
        <f t="shared" si="3"/>
        <v/>
      </c>
      <c r="D73" s="42" t="str">
        <f t="shared" si="2"/>
        <v/>
      </c>
    </row>
    <row r="74" spans="2:4" x14ac:dyDescent="0.4">
      <c r="B74" s="43"/>
      <c r="C74" s="17" t="str">
        <f t="shared" si="3"/>
        <v/>
      </c>
      <c r="D74" s="42" t="str">
        <f t="shared" si="2"/>
        <v/>
      </c>
    </row>
    <row r="75" spans="2:4" x14ac:dyDescent="0.4">
      <c r="B75" s="43"/>
      <c r="C75" s="17" t="str">
        <f t="shared" si="3"/>
        <v/>
      </c>
      <c r="D75" s="42" t="str">
        <f t="shared" si="2"/>
        <v/>
      </c>
    </row>
    <row r="76" spans="2:4" x14ac:dyDescent="0.4">
      <c r="B76" s="43"/>
      <c r="C76" s="17" t="str">
        <f t="shared" si="3"/>
        <v/>
      </c>
      <c r="D76" s="42" t="str">
        <f t="shared" si="2"/>
        <v/>
      </c>
    </row>
    <row r="77" spans="2:4" x14ac:dyDescent="0.4">
      <c r="B77" s="43"/>
      <c r="C77" s="17" t="str">
        <f t="shared" si="3"/>
        <v/>
      </c>
      <c r="D77" s="42" t="str">
        <f t="shared" si="2"/>
        <v/>
      </c>
    </row>
    <row r="78" spans="2:4" x14ac:dyDescent="0.4">
      <c r="B78" s="43"/>
      <c r="C78" s="17" t="str">
        <f t="shared" si="3"/>
        <v/>
      </c>
      <c r="D78" s="42" t="str">
        <f t="shared" si="2"/>
        <v/>
      </c>
    </row>
    <row r="79" spans="2:4" x14ac:dyDescent="0.4">
      <c r="B79" s="43"/>
      <c r="C79" s="17" t="str">
        <f t="shared" si="3"/>
        <v/>
      </c>
      <c r="D79" s="42" t="str">
        <f t="shared" si="2"/>
        <v/>
      </c>
    </row>
    <row r="80" spans="2:4" x14ac:dyDescent="0.4">
      <c r="B80" s="43"/>
      <c r="C80" s="17" t="str">
        <f t="shared" si="3"/>
        <v/>
      </c>
      <c r="D80" s="42" t="str">
        <f t="shared" si="2"/>
        <v/>
      </c>
    </row>
    <row r="81" spans="2:4" x14ac:dyDescent="0.4">
      <c r="B81" s="43"/>
      <c r="C81" s="17" t="str">
        <f t="shared" si="3"/>
        <v/>
      </c>
      <c r="D81" s="42" t="str">
        <f t="shared" si="2"/>
        <v/>
      </c>
    </row>
    <row r="82" spans="2:4" x14ac:dyDescent="0.4">
      <c r="B82" s="43"/>
      <c r="C82" s="17" t="str">
        <f t="shared" si="3"/>
        <v/>
      </c>
      <c r="D82" s="42" t="str">
        <f t="shared" si="2"/>
        <v/>
      </c>
    </row>
    <row r="83" spans="2:4" x14ac:dyDescent="0.4">
      <c r="B83" s="43"/>
      <c r="C83" s="17" t="str">
        <f t="shared" si="3"/>
        <v/>
      </c>
      <c r="D83" s="42" t="str">
        <f t="shared" si="2"/>
        <v/>
      </c>
    </row>
    <row r="84" spans="2:4" x14ac:dyDescent="0.4">
      <c r="B84" s="43"/>
      <c r="C84" s="17" t="str">
        <f t="shared" si="3"/>
        <v/>
      </c>
      <c r="D84" s="42" t="str">
        <f t="shared" si="2"/>
        <v/>
      </c>
    </row>
    <row r="85" spans="2:4" x14ac:dyDescent="0.4">
      <c r="B85" s="43"/>
      <c r="C85" s="17" t="str">
        <f t="shared" si="3"/>
        <v/>
      </c>
      <c r="D85" s="42" t="str">
        <f t="shared" si="2"/>
        <v/>
      </c>
    </row>
    <row r="86" spans="2:4" x14ac:dyDescent="0.4">
      <c r="B86" s="43"/>
      <c r="C86" s="17" t="str">
        <f t="shared" si="3"/>
        <v/>
      </c>
      <c r="D86" s="42" t="str">
        <f t="shared" si="2"/>
        <v/>
      </c>
    </row>
    <row r="87" spans="2:4" x14ac:dyDescent="0.4">
      <c r="B87" s="43"/>
      <c r="C87" s="17" t="str">
        <f t="shared" si="3"/>
        <v/>
      </c>
      <c r="D87" s="42" t="str">
        <f t="shared" si="2"/>
        <v/>
      </c>
    </row>
    <row r="88" spans="2:4" x14ac:dyDescent="0.4">
      <c r="B88" s="43"/>
      <c r="C88" s="17" t="str">
        <f t="shared" si="3"/>
        <v/>
      </c>
      <c r="D88" s="42" t="str">
        <f t="shared" si="2"/>
        <v/>
      </c>
    </row>
    <row r="89" spans="2:4" x14ac:dyDescent="0.4">
      <c r="B89" s="43"/>
      <c r="C89" s="17" t="str">
        <f t="shared" si="3"/>
        <v/>
      </c>
      <c r="D89" s="42" t="str">
        <f t="shared" si="2"/>
        <v/>
      </c>
    </row>
    <row r="90" spans="2:4" x14ac:dyDescent="0.4">
      <c r="B90" s="43"/>
      <c r="C90" s="17" t="str">
        <f t="shared" si="3"/>
        <v/>
      </c>
      <c r="D90" s="42" t="str">
        <f t="shared" si="2"/>
        <v/>
      </c>
    </row>
    <row r="91" spans="2:4" x14ac:dyDescent="0.4">
      <c r="B91" s="43"/>
      <c r="C91" s="17" t="str">
        <f t="shared" si="3"/>
        <v/>
      </c>
      <c r="D91" s="42" t="str">
        <f t="shared" si="2"/>
        <v/>
      </c>
    </row>
    <row r="92" spans="2:4" x14ac:dyDescent="0.4">
      <c r="B92" s="43"/>
      <c r="C92" s="17" t="str">
        <f t="shared" si="3"/>
        <v/>
      </c>
      <c r="D92" s="42" t="str">
        <f t="shared" si="2"/>
        <v/>
      </c>
    </row>
    <row r="93" spans="2:4" x14ac:dyDescent="0.4">
      <c r="B93" s="43"/>
      <c r="C93" s="17" t="str">
        <f t="shared" si="3"/>
        <v/>
      </c>
      <c r="D93" s="42" t="str">
        <f t="shared" si="2"/>
        <v/>
      </c>
    </row>
    <row r="94" spans="2:4" x14ac:dyDescent="0.4">
      <c r="B94" s="43"/>
      <c r="C94" s="17" t="str">
        <f t="shared" si="3"/>
        <v/>
      </c>
      <c r="D94" s="42" t="str">
        <f t="shared" si="2"/>
        <v/>
      </c>
    </row>
    <row r="95" spans="2:4" x14ac:dyDescent="0.4">
      <c r="B95" s="43"/>
      <c r="C95" s="17" t="str">
        <f t="shared" si="3"/>
        <v/>
      </c>
      <c r="D95" s="42" t="str">
        <f t="shared" si="2"/>
        <v/>
      </c>
    </row>
    <row r="96" spans="2:4" x14ac:dyDescent="0.4">
      <c r="B96" s="43"/>
      <c r="C96" s="17" t="str">
        <f t="shared" si="3"/>
        <v/>
      </c>
      <c r="D96" s="42" t="str">
        <f t="shared" si="2"/>
        <v/>
      </c>
    </row>
    <row r="97" spans="2:4" x14ac:dyDescent="0.4">
      <c r="B97" s="43"/>
      <c r="C97" s="17" t="str">
        <f t="shared" si="3"/>
        <v/>
      </c>
      <c r="D97" s="42" t="str">
        <f t="shared" si="2"/>
        <v/>
      </c>
    </row>
    <row r="98" spans="2:4" x14ac:dyDescent="0.4">
      <c r="B98" s="43"/>
      <c r="C98" s="17" t="str">
        <f t="shared" si="3"/>
        <v/>
      </c>
      <c r="D98" s="42" t="str">
        <f t="shared" ref="D98:D161" si="4">TEXT(C98,"aaa")</f>
        <v/>
      </c>
    </row>
    <row r="99" spans="2:4" x14ac:dyDescent="0.4">
      <c r="B99" s="43"/>
      <c r="C99" s="17" t="str">
        <f t="shared" si="3"/>
        <v/>
      </c>
      <c r="D99" s="42" t="str">
        <f t="shared" si="4"/>
        <v/>
      </c>
    </row>
    <row r="100" spans="2:4" x14ac:dyDescent="0.4">
      <c r="B100" s="43"/>
      <c r="C100" s="17" t="str">
        <f t="shared" si="3"/>
        <v/>
      </c>
      <c r="D100" s="42" t="str">
        <f t="shared" si="4"/>
        <v/>
      </c>
    </row>
    <row r="101" spans="2:4" x14ac:dyDescent="0.4">
      <c r="B101" s="43"/>
      <c r="C101" s="17" t="str">
        <f t="shared" si="3"/>
        <v/>
      </c>
      <c r="D101" s="42" t="str">
        <f t="shared" si="4"/>
        <v/>
      </c>
    </row>
    <row r="102" spans="2:4" x14ac:dyDescent="0.4">
      <c r="B102" s="43"/>
      <c r="C102" s="17" t="str">
        <f t="shared" si="3"/>
        <v/>
      </c>
      <c r="D102" s="42" t="str">
        <f t="shared" si="4"/>
        <v/>
      </c>
    </row>
    <row r="103" spans="2:4" x14ac:dyDescent="0.4">
      <c r="B103" s="43"/>
      <c r="C103" s="17" t="str">
        <f t="shared" si="3"/>
        <v/>
      </c>
      <c r="D103" s="42" t="str">
        <f t="shared" si="4"/>
        <v/>
      </c>
    </row>
    <row r="104" spans="2:4" x14ac:dyDescent="0.4">
      <c r="B104" s="43"/>
      <c r="C104" s="17" t="str">
        <f t="shared" si="3"/>
        <v/>
      </c>
      <c r="D104" s="42" t="str">
        <f t="shared" si="4"/>
        <v/>
      </c>
    </row>
    <row r="105" spans="2:4" x14ac:dyDescent="0.4">
      <c r="B105" s="43"/>
      <c r="C105" s="17" t="str">
        <f t="shared" si="3"/>
        <v/>
      </c>
      <c r="D105" s="42" t="str">
        <f t="shared" si="4"/>
        <v/>
      </c>
    </row>
    <row r="106" spans="2:4" x14ac:dyDescent="0.4">
      <c r="B106" s="43"/>
      <c r="C106" s="17" t="str">
        <f t="shared" si="3"/>
        <v/>
      </c>
      <c r="D106" s="42" t="str">
        <f t="shared" si="4"/>
        <v/>
      </c>
    </row>
    <row r="107" spans="2:4" x14ac:dyDescent="0.4">
      <c r="B107" s="43"/>
      <c r="C107" s="17" t="str">
        <f t="shared" si="3"/>
        <v/>
      </c>
      <c r="D107" s="42" t="str">
        <f t="shared" si="4"/>
        <v/>
      </c>
    </row>
    <row r="108" spans="2:4" x14ac:dyDescent="0.4">
      <c r="B108" s="43"/>
      <c r="C108" s="17" t="str">
        <f t="shared" si="3"/>
        <v/>
      </c>
      <c r="D108" s="42" t="str">
        <f t="shared" si="4"/>
        <v/>
      </c>
    </row>
    <row r="109" spans="2:4" x14ac:dyDescent="0.4">
      <c r="B109" s="43"/>
      <c r="C109" s="17" t="str">
        <f t="shared" si="3"/>
        <v/>
      </c>
      <c r="D109" s="42" t="str">
        <f t="shared" si="4"/>
        <v/>
      </c>
    </row>
    <row r="110" spans="2:4" x14ac:dyDescent="0.4">
      <c r="B110" s="43"/>
      <c r="C110" s="17" t="str">
        <f t="shared" si="3"/>
        <v/>
      </c>
      <c r="D110" s="42" t="str">
        <f t="shared" si="4"/>
        <v/>
      </c>
    </row>
    <row r="111" spans="2:4" x14ac:dyDescent="0.4">
      <c r="B111" s="43"/>
      <c r="C111" s="17" t="str">
        <f t="shared" si="3"/>
        <v/>
      </c>
      <c r="D111" s="42" t="str">
        <f t="shared" si="4"/>
        <v/>
      </c>
    </row>
    <row r="112" spans="2:4" x14ac:dyDescent="0.4">
      <c r="B112" s="43"/>
      <c r="C112" s="17" t="str">
        <f t="shared" si="3"/>
        <v/>
      </c>
      <c r="D112" s="42" t="str">
        <f t="shared" si="4"/>
        <v/>
      </c>
    </row>
    <row r="113" spans="2:4" x14ac:dyDescent="0.4">
      <c r="B113" s="43"/>
      <c r="C113" s="17" t="str">
        <f t="shared" si="3"/>
        <v/>
      </c>
      <c r="D113" s="42" t="str">
        <f t="shared" si="4"/>
        <v/>
      </c>
    </row>
    <row r="114" spans="2:4" x14ac:dyDescent="0.4">
      <c r="B114" s="43"/>
      <c r="C114" s="17" t="str">
        <f t="shared" si="3"/>
        <v/>
      </c>
      <c r="D114" s="42" t="str">
        <f t="shared" si="4"/>
        <v/>
      </c>
    </row>
    <row r="115" spans="2:4" x14ac:dyDescent="0.4">
      <c r="B115" s="43"/>
      <c r="C115" s="17" t="str">
        <f t="shared" si="3"/>
        <v/>
      </c>
      <c r="D115" s="42" t="str">
        <f t="shared" si="4"/>
        <v/>
      </c>
    </row>
    <row r="116" spans="2:4" x14ac:dyDescent="0.4">
      <c r="B116" s="43"/>
      <c r="C116" s="17" t="str">
        <f t="shared" si="3"/>
        <v/>
      </c>
      <c r="D116" s="42" t="str">
        <f t="shared" si="4"/>
        <v/>
      </c>
    </row>
    <row r="117" spans="2:4" x14ac:dyDescent="0.4">
      <c r="B117" s="43"/>
      <c r="C117" s="17" t="str">
        <f t="shared" si="3"/>
        <v/>
      </c>
      <c r="D117" s="42" t="str">
        <f t="shared" si="4"/>
        <v/>
      </c>
    </row>
    <row r="118" spans="2:4" x14ac:dyDescent="0.4">
      <c r="B118" s="43"/>
      <c r="C118" s="17" t="str">
        <f t="shared" si="3"/>
        <v/>
      </c>
      <c r="D118" s="42" t="str">
        <f t="shared" si="4"/>
        <v/>
      </c>
    </row>
    <row r="119" spans="2:4" x14ac:dyDescent="0.4">
      <c r="B119" s="43"/>
      <c r="C119" s="17" t="str">
        <f t="shared" si="3"/>
        <v/>
      </c>
      <c r="D119" s="42" t="str">
        <f t="shared" si="4"/>
        <v/>
      </c>
    </row>
    <row r="120" spans="2:4" x14ac:dyDescent="0.4">
      <c r="B120" s="43"/>
      <c r="C120" s="17" t="str">
        <f t="shared" si="3"/>
        <v/>
      </c>
      <c r="D120" s="42" t="str">
        <f t="shared" si="4"/>
        <v/>
      </c>
    </row>
    <row r="121" spans="2:4" x14ac:dyDescent="0.4">
      <c r="B121" s="43"/>
      <c r="C121" s="17" t="str">
        <f t="shared" si="3"/>
        <v/>
      </c>
      <c r="D121" s="42" t="str">
        <f t="shared" si="4"/>
        <v/>
      </c>
    </row>
    <row r="122" spans="2:4" x14ac:dyDescent="0.4">
      <c r="B122" s="43"/>
      <c r="C122" s="17" t="str">
        <f t="shared" si="3"/>
        <v/>
      </c>
      <c r="D122" s="42" t="str">
        <f t="shared" si="4"/>
        <v/>
      </c>
    </row>
    <row r="123" spans="2:4" x14ac:dyDescent="0.4">
      <c r="B123" s="43"/>
      <c r="C123" s="17" t="str">
        <f t="shared" si="3"/>
        <v/>
      </c>
      <c r="D123" s="42" t="str">
        <f t="shared" si="4"/>
        <v/>
      </c>
    </row>
    <row r="124" spans="2:4" x14ac:dyDescent="0.4">
      <c r="B124" s="43"/>
      <c r="C124" s="17" t="str">
        <f t="shared" si="3"/>
        <v/>
      </c>
      <c r="D124" s="42" t="str">
        <f t="shared" si="4"/>
        <v/>
      </c>
    </row>
    <row r="125" spans="2:4" x14ac:dyDescent="0.4">
      <c r="B125" s="43"/>
      <c r="C125" s="17" t="str">
        <f t="shared" si="3"/>
        <v/>
      </c>
      <c r="D125" s="42" t="str">
        <f t="shared" si="4"/>
        <v/>
      </c>
    </row>
    <row r="126" spans="2:4" x14ac:dyDescent="0.4">
      <c r="B126" s="43"/>
      <c r="C126" s="17" t="str">
        <f t="shared" si="3"/>
        <v/>
      </c>
      <c r="D126" s="42" t="str">
        <f t="shared" si="4"/>
        <v/>
      </c>
    </row>
    <row r="127" spans="2:4" x14ac:dyDescent="0.4">
      <c r="B127" s="43"/>
      <c r="C127" s="17" t="str">
        <f t="shared" si="3"/>
        <v/>
      </c>
      <c r="D127" s="42" t="str">
        <f t="shared" si="4"/>
        <v/>
      </c>
    </row>
    <row r="128" spans="2:4" x14ac:dyDescent="0.4">
      <c r="B128" s="43"/>
      <c r="C128" s="17" t="str">
        <f t="shared" si="3"/>
        <v/>
      </c>
      <c r="D128" s="42" t="str">
        <f t="shared" si="4"/>
        <v/>
      </c>
    </row>
    <row r="129" spans="2:4" x14ac:dyDescent="0.4">
      <c r="B129" s="43"/>
      <c r="C129" s="17" t="str">
        <f t="shared" si="3"/>
        <v/>
      </c>
      <c r="D129" s="42" t="str">
        <f t="shared" si="4"/>
        <v/>
      </c>
    </row>
    <row r="130" spans="2:4" x14ac:dyDescent="0.4">
      <c r="B130" s="43"/>
      <c r="C130" s="17" t="str">
        <f t="shared" si="3"/>
        <v/>
      </c>
      <c r="D130" s="42" t="str">
        <f t="shared" si="4"/>
        <v/>
      </c>
    </row>
    <row r="131" spans="2:4" x14ac:dyDescent="0.4">
      <c r="B131" s="43"/>
      <c r="C131" s="17" t="str">
        <f t="shared" si="3"/>
        <v/>
      </c>
      <c r="D131" s="42" t="str">
        <f t="shared" si="4"/>
        <v/>
      </c>
    </row>
    <row r="132" spans="2:4" x14ac:dyDescent="0.4">
      <c r="B132" s="43"/>
      <c r="C132" s="17" t="str">
        <f t="shared" ref="C132:C195" si="5">IF(B132="","",DATE($B$1,$E$1,B132))</f>
        <v/>
      </c>
      <c r="D132" s="42" t="str">
        <f t="shared" si="4"/>
        <v/>
      </c>
    </row>
    <row r="133" spans="2:4" x14ac:dyDescent="0.4">
      <c r="B133" s="43"/>
      <c r="C133" s="17" t="str">
        <f t="shared" si="5"/>
        <v/>
      </c>
      <c r="D133" s="42" t="str">
        <f t="shared" si="4"/>
        <v/>
      </c>
    </row>
    <row r="134" spans="2:4" x14ac:dyDescent="0.4">
      <c r="B134" s="43"/>
      <c r="C134" s="17" t="str">
        <f t="shared" si="5"/>
        <v/>
      </c>
      <c r="D134" s="42" t="str">
        <f t="shared" si="4"/>
        <v/>
      </c>
    </row>
    <row r="135" spans="2:4" x14ac:dyDescent="0.4">
      <c r="B135" s="43"/>
      <c r="C135" s="17" t="str">
        <f t="shared" si="5"/>
        <v/>
      </c>
      <c r="D135" s="42" t="str">
        <f t="shared" si="4"/>
        <v/>
      </c>
    </row>
    <row r="136" spans="2:4" x14ac:dyDescent="0.4">
      <c r="B136" s="43"/>
      <c r="C136" s="17" t="str">
        <f t="shared" si="5"/>
        <v/>
      </c>
      <c r="D136" s="42" t="str">
        <f t="shared" si="4"/>
        <v/>
      </c>
    </row>
    <row r="137" spans="2:4" x14ac:dyDescent="0.4">
      <c r="B137" s="43"/>
      <c r="C137" s="17" t="str">
        <f t="shared" si="5"/>
        <v/>
      </c>
      <c r="D137" s="42" t="str">
        <f t="shared" si="4"/>
        <v/>
      </c>
    </row>
    <row r="138" spans="2:4" x14ac:dyDescent="0.4">
      <c r="B138" s="43"/>
      <c r="C138" s="17" t="str">
        <f t="shared" si="5"/>
        <v/>
      </c>
      <c r="D138" s="42" t="str">
        <f t="shared" si="4"/>
        <v/>
      </c>
    </row>
    <row r="139" spans="2:4" x14ac:dyDescent="0.4">
      <c r="B139" s="43"/>
      <c r="C139" s="17" t="str">
        <f t="shared" si="5"/>
        <v/>
      </c>
      <c r="D139" s="42" t="str">
        <f t="shared" si="4"/>
        <v/>
      </c>
    </row>
    <row r="140" spans="2:4" x14ac:dyDescent="0.4">
      <c r="B140" s="43"/>
      <c r="C140" s="17" t="str">
        <f t="shared" si="5"/>
        <v/>
      </c>
      <c r="D140" s="42" t="str">
        <f t="shared" si="4"/>
        <v/>
      </c>
    </row>
    <row r="141" spans="2:4" x14ac:dyDescent="0.4">
      <c r="B141" s="43"/>
      <c r="C141" s="17" t="str">
        <f t="shared" si="5"/>
        <v/>
      </c>
      <c r="D141" s="42" t="str">
        <f t="shared" si="4"/>
        <v/>
      </c>
    </row>
    <row r="142" spans="2:4" x14ac:dyDescent="0.4">
      <c r="B142" s="43"/>
      <c r="C142" s="17" t="str">
        <f t="shared" si="5"/>
        <v/>
      </c>
      <c r="D142" s="42" t="str">
        <f t="shared" si="4"/>
        <v/>
      </c>
    </row>
    <row r="143" spans="2:4" x14ac:dyDescent="0.4">
      <c r="B143" s="43"/>
      <c r="C143" s="17" t="str">
        <f t="shared" si="5"/>
        <v/>
      </c>
      <c r="D143" s="42" t="str">
        <f t="shared" si="4"/>
        <v/>
      </c>
    </row>
    <row r="144" spans="2:4" x14ac:dyDescent="0.4">
      <c r="B144" s="43"/>
      <c r="C144" s="17" t="str">
        <f t="shared" si="5"/>
        <v/>
      </c>
      <c r="D144" s="42" t="str">
        <f t="shared" si="4"/>
        <v/>
      </c>
    </row>
    <row r="145" spans="2:4" x14ac:dyDescent="0.4">
      <c r="B145" s="43"/>
      <c r="C145" s="17" t="str">
        <f t="shared" si="5"/>
        <v/>
      </c>
      <c r="D145" s="42" t="str">
        <f t="shared" si="4"/>
        <v/>
      </c>
    </row>
    <row r="146" spans="2:4" x14ac:dyDescent="0.4">
      <c r="B146" s="43"/>
      <c r="C146" s="17" t="str">
        <f t="shared" si="5"/>
        <v/>
      </c>
      <c r="D146" s="42" t="str">
        <f t="shared" si="4"/>
        <v/>
      </c>
    </row>
    <row r="147" spans="2:4" x14ac:dyDescent="0.4">
      <c r="B147" s="43"/>
      <c r="C147" s="17" t="str">
        <f t="shared" si="5"/>
        <v/>
      </c>
      <c r="D147" s="42" t="str">
        <f t="shared" si="4"/>
        <v/>
      </c>
    </row>
    <row r="148" spans="2:4" x14ac:dyDescent="0.4">
      <c r="B148" s="43"/>
      <c r="C148" s="17" t="str">
        <f t="shared" si="5"/>
        <v/>
      </c>
      <c r="D148" s="42" t="str">
        <f t="shared" si="4"/>
        <v/>
      </c>
    </row>
    <row r="149" spans="2:4" x14ac:dyDescent="0.4">
      <c r="B149" s="43"/>
      <c r="C149" s="17" t="str">
        <f t="shared" si="5"/>
        <v/>
      </c>
      <c r="D149" s="42" t="str">
        <f t="shared" si="4"/>
        <v/>
      </c>
    </row>
    <row r="150" spans="2:4" x14ac:dyDescent="0.4">
      <c r="B150" s="43"/>
      <c r="C150" s="17" t="str">
        <f t="shared" si="5"/>
        <v/>
      </c>
      <c r="D150" s="42" t="str">
        <f t="shared" si="4"/>
        <v/>
      </c>
    </row>
    <row r="151" spans="2:4" x14ac:dyDescent="0.4">
      <c r="B151" s="43"/>
      <c r="C151" s="17" t="str">
        <f t="shared" si="5"/>
        <v/>
      </c>
      <c r="D151" s="42" t="str">
        <f t="shared" si="4"/>
        <v/>
      </c>
    </row>
    <row r="152" spans="2:4" x14ac:dyDescent="0.4">
      <c r="B152" s="43"/>
      <c r="C152" s="17" t="str">
        <f t="shared" si="5"/>
        <v/>
      </c>
      <c r="D152" s="42" t="str">
        <f t="shared" si="4"/>
        <v/>
      </c>
    </row>
    <row r="153" spans="2:4" x14ac:dyDescent="0.4">
      <c r="B153" s="43"/>
      <c r="C153" s="17" t="str">
        <f t="shared" si="5"/>
        <v/>
      </c>
      <c r="D153" s="42" t="str">
        <f t="shared" si="4"/>
        <v/>
      </c>
    </row>
    <row r="154" spans="2:4" x14ac:dyDescent="0.4">
      <c r="B154" s="43"/>
      <c r="C154" s="17" t="str">
        <f t="shared" si="5"/>
        <v/>
      </c>
      <c r="D154" s="42" t="str">
        <f t="shared" si="4"/>
        <v/>
      </c>
    </row>
    <row r="155" spans="2:4" x14ac:dyDescent="0.4">
      <c r="B155" s="43"/>
      <c r="C155" s="17" t="str">
        <f t="shared" si="5"/>
        <v/>
      </c>
      <c r="D155" s="42" t="str">
        <f t="shared" si="4"/>
        <v/>
      </c>
    </row>
    <row r="156" spans="2:4" x14ac:dyDescent="0.4">
      <c r="B156" s="43"/>
      <c r="C156" s="17" t="str">
        <f t="shared" si="5"/>
        <v/>
      </c>
      <c r="D156" s="42" t="str">
        <f t="shared" si="4"/>
        <v/>
      </c>
    </row>
    <row r="157" spans="2:4" x14ac:dyDescent="0.4">
      <c r="B157" s="43"/>
      <c r="C157" s="17" t="str">
        <f t="shared" si="5"/>
        <v/>
      </c>
      <c r="D157" s="42" t="str">
        <f t="shared" si="4"/>
        <v/>
      </c>
    </row>
    <row r="158" spans="2:4" x14ac:dyDescent="0.4">
      <c r="B158" s="43"/>
      <c r="C158" s="17" t="str">
        <f t="shared" si="5"/>
        <v/>
      </c>
      <c r="D158" s="42" t="str">
        <f t="shared" si="4"/>
        <v/>
      </c>
    </row>
    <row r="159" spans="2:4" x14ac:dyDescent="0.4">
      <c r="B159" s="43"/>
      <c r="C159" s="17" t="str">
        <f t="shared" si="5"/>
        <v/>
      </c>
      <c r="D159" s="42" t="str">
        <f t="shared" si="4"/>
        <v/>
      </c>
    </row>
    <row r="160" spans="2:4" x14ac:dyDescent="0.4">
      <c r="B160" s="43"/>
      <c r="C160" s="17" t="str">
        <f t="shared" si="5"/>
        <v/>
      </c>
      <c r="D160" s="42" t="str">
        <f t="shared" si="4"/>
        <v/>
      </c>
    </row>
    <row r="161" spans="2:4" x14ac:dyDescent="0.4">
      <c r="B161" s="43"/>
      <c r="C161" s="17" t="str">
        <f t="shared" si="5"/>
        <v/>
      </c>
      <c r="D161" s="42" t="str">
        <f t="shared" si="4"/>
        <v/>
      </c>
    </row>
    <row r="162" spans="2:4" x14ac:dyDescent="0.4">
      <c r="B162" s="43"/>
      <c r="C162" s="17" t="str">
        <f t="shared" si="5"/>
        <v/>
      </c>
      <c r="D162" s="42" t="str">
        <f t="shared" ref="D162:D225" si="6">TEXT(C162,"aaa")</f>
        <v/>
      </c>
    </row>
    <row r="163" spans="2:4" x14ac:dyDescent="0.4">
      <c r="B163" s="43"/>
      <c r="C163" s="17" t="str">
        <f t="shared" si="5"/>
        <v/>
      </c>
      <c r="D163" s="42" t="str">
        <f t="shared" si="6"/>
        <v/>
      </c>
    </row>
    <row r="164" spans="2:4" x14ac:dyDescent="0.4">
      <c r="B164" s="43"/>
      <c r="C164" s="17" t="str">
        <f t="shared" si="5"/>
        <v/>
      </c>
      <c r="D164" s="42" t="str">
        <f t="shared" si="6"/>
        <v/>
      </c>
    </row>
    <row r="165" spans="2:4" x14ac:dyDescent="0.4">
      <c r="B165" s="43"/>
      <c r="C165" s="17" t="str">
        <f t="shared" si="5"/>
        <v/>
      </c>
      <c r="D165" s="42" t="str">
        <f t="shared" si="6"/>
        <v/>
      </c>
    </row>
    <row r="166" spans="2:4" x14ac:dyDescent="0.4">
      <c r="B166" s="43"/>
      <c r="C166" s="17" t="str">
        <f t="shared" si="5"/>
        <v/>
      </c>
      <c r="D166" s="42" t="str">
        <f t="shared" si="6"/>
        <v/>
      </c>
    </row>
    <row r="167" spans="2:4" x14ac:dyDescent="0.4">
      <c r="B167" s="43"/>
      <c r="C167" s="17" t="str">
        <f t="shared" si="5"/>
        <v/>
      </c>
      <c r="D167" s="42" t="str">
        <f t="shared" si="6"/>
        <v/>
      </c>
    </row>
    <row r="168" spans="2:4" x14ac:dyDescent="0.4">
      <c r="B168" s="43"/>
      <c r="C168" s="17" t="str">
        <f t="shared" si="5"/>
        <v/>
      </c>
      <c r="D168" s="42" t="str">
        <f t="shared" si="6"/>
        <v/>
      </c>
    </row>
    <row r="169" spans="2:4" x14ac:dyDescent="0.4">
      <c r="B169" s="43"/>
      <c r="C169" s="17" t="str">
        <f t="shared" si="5"/>
        <v/>
      </c>
      <c r="D169" s="42" t="str">
        <f t="shared" si="6"/>
        <v/>
      </c>
    </row>
    <row r="170" spans="2:4" x14ac:dyDescent="0.4">
      <c r="B170" s="43"/>
      <c r="C170" s="17" t="str">
        <f t="shared" si="5"/>
        <v/>
      </c>
      <c r="D170" s="42" t="str">
        <f t="shared" si="6"/>
        <v/>
      </c>
    </row>
    <row r="171" spans="2:4" x14ac:dyDescent="0.4">
      <c r="B171" s="43"/>
      <c r="C171" s="17" t="str">
        <f t="shared" si="5"/>
        <v/>
      </c>
      <c r="D171" s="42" t="str">
        <f t="shared" si="6"/>
        <v/>
      </c>
    </row>
    <row r="172" spans="2:4" x14ac:dyDescent="0.4">
      <c r="B172" s="43"/>
      <c r="C172" s="17" t="str">
        <f t="shared" si="5"/>
        <v/>
      </c>
      <c r="D172" s="42" t="str">
        <f t="shared" si="6"/>
        <v/>
      </c>
    </row>
    <row r="173" spans="2:4" x14ac:dyDescent="0.4">
      <c r="B173" s="43"/>
      <c r="C173" s="17" t="str">
        <f t="shared" si="5"/>
        <v/>
      </c>
      <c r="D173" s="42" t="str">
        <f t="shared" si="6"/>
        <v/>
      </c>
    </row>
    <row r="174" spans="2:4" x14ac:dyDescent="0.4">
      <c r="B174" s="43"/>
      <c r="C174" s="17" t="str">
        <f t="shared" si="5"/>
        <v/>
      </c>
      <c r="D174" s="42" t="str">
        <f t="shared" si="6"/>
        <v/>
      </c>
    </row>
    <row r="175" spans="2:4" x14ac:dyDescent="0.4">
      <c r="B175" s="43"/>
      <c r="C175" s="17" t="str">
        <f t="shared" si="5"/>
        <v/>
      </c>
      <c r="D175" s="42" t="str">
        <f t="shared" si="6"/>
        <v/>
      </c>
    </row>
    <row r="176" spans="2:4" x14ac:dyDescent="0.4">
      <c r="B176" s="43"/>
      <c r="C176" s="17" t="str">
        <f t="shared" si="5"/>
        <v/>
      </c>
      <c r="D176" s="42" t="str">
        <f t="shared" si="6"/>
        <v/>
      </c>
    </row>
    <row r="177" spans="2:4" x14ac:dyDescent="0.4">
      <c r="B177" s="43"/>
      <c r="C177" s="17" t="str">
        <f t="shared" si="5"/>
        <v/>
      </c>
      <c r="D177" s="42" t="str">
        <f t="shared" si="6"/>
        <v/>
      </c>
    </row>
    <row r="178" spans="2:4" x14ac:dyDescent="0.4">
      <c r="B178" s="43"/>
      <c r="C178" s="17" t="str">
        <f t="shared" si="5"/>
        <v/>
      </c>
      <c r="D178" s="42" t="str">
        <f t="shared" si="6"/>
        <v/>
      </c>
    </row>
    <row r="179" spans="2:4" x14ac:dyDescent="0.4">
      <c r="B179" s="43"/>
      <c r="C179" s="17" t="str">
        <f t="shared" si="5"/>
        <v/>
      </c>
      <c r="D179" s="42" t="str">
        <f t="shared" si="6"/>
        <v/>
      </c>
    </row>
    <row r="180" spans="2:4" x14ac:dyDescent="0.4">
      <c r="B180" s="43"/>
      <c r="C180" s="17" t="str">
        <f t="shared" si="5"/>
        <v/>
      </c>
      <c r="D180" s="42" t="str">
        <f t="shared" si="6"/>
        <v/>
      </c>
    </row>
    <row r="181" spans="2:4" x14ac:dyDescent="0.4">
      <c r="B181" s="43"/>
      <c r="C181" s="17" t="str">
        <f t="shared" si="5"/>
        <v/>
      </c>
      <c r="D181" s="42" t="str">
        <f t="shared" si="6"/>
        <v/>
      </c>
    </row>
    <row r="182" spans="2:4" x14ac:dyDescent="0.4">
      <c r="B182" s="43"/>
      <c r="C182" s="17" t="str">
        <f t="shared" si="5"/>
        <v/>
      </c>
      <c r="D182" s="42" t="str">
        <f t="shared" si="6"/>
        <v/>
      </c>
    </row>
    <row r="183" spans="2:4" x14ac:dyDescent="0.4">
      <c r="B183" s="43"/>
      <c r="C183" s="17" t="str">
        <f t="shared" si="5"/>
        <v/>
      </c>
      <c r="D183" s="42" t="str">
        <f t="shared" si="6"/>
        <v/>
      </c>
    </row>
    <row r="184" spans="2:4" x14ac:dyDescent="0.4">
      <c r="B184" s="43"/>
      <c r="C184" s="17" t="str">
        <f t="shared" si="5"/>
        <v/>
      </c>
      <c r="D184" s="42" t="str">
        <f t="shared" si="6"/>
        <v/>
      </c>
    </row>
    <row r="185" spans="2:4" x14ac:dyDescent="0.4">
      <c r="B185" s="43"/>
      <c r="C185" s="17" t="str">
        <f t="shared" si="5"/>
        <v/>
      </c>
      <c r="D185" s="42" t="str">
        <f t="shared" si="6"/>
        <v/>
      </c>
    </row>
    <row r="186" spans="2:4" x14ac:dyDescent="0.4">
      <c r="B186" s="43"/>
      <c r="C186" s="17" t="str">
        <f t="shared" si="5"/>
        <v/>
      </c>
      <c r="D186" s="42" t="str">
        <f t="shared" si="6"/>
        <v/>
      </c>
    </row>
    <row r="187" spans="2:4" x14ac:dyDescent="0.4">
      <c r="B187" s="43"/>
      <c r="C187" s="17" t="str">
        <f t="shared" si="5"/>
        <v/>
      </c>
      <c r="D187" s="42" t="str">
        <f t="shared" si="6"/>
        <v/>
      </c>
    </row>
    <row r="188" spans="2:4" x14ac:dyDescent="0.4">
      <c r="B188" s="43"/>
      <c r="C188" s="17" t="str">
        <f t="shared" si="5"/>
        <v/>
      </c>
      <c r="D188" s="42" t="str">
        <f t="shared" si="6"/>
        <v/>
      </c>
    </row>
    <row r="189" spans="2:4" x14ac:dyDescent="0.4">
      <c r="B189" s="43"/>
      <c r="C189" s="17" t="str">
        <f t="shared" si="5"/>
        <v/>
      </c>
      <c r="D189" s="42" t="str">
        <f t="shared" si="6"/>
        <v/>
      </c>
    </row>
    <row r="190" spans="2:4" x14ac:dyDescent="0.4">
      <c r="B190" s="43"/>
      <c r="C190" s="17" t="str">
        <f t="shared" si="5"/>
        <v/>
      </c>
      <c r="D190" s="42" t="str">
        <f t="shared" si="6"/>
        <v/>
      </c>
    </row>
    <row r="191" spans="2:4" x14ac:dyDescent="0.4">
      <c r="B191" s="43"/>
      <c r="C191" s="17" t="str">
        <f t="shared" si="5"/>
        <v/>
      </c>
      <c r="D191" s="42" t="str">
        <f t="shared" si="6"/>
        <v/>
      </c>
    </row>
    <row r="192" spans="2:4" x14ac:dyDescent="0.4">
      <c r="B192" s="43"/>
      <c r="C192" s="17" t="str">
        <f t="shared" si="5"/>
        <v/>
      </c>
      <c r="D192" s="42" t="str">
        <f t="shared" si="6"/>
        <v/>
      </c>
    </row>
    <row r="193" spans="2:4" x14ac:dyDescent="0.4">
      <c r="B193" s="43"/>
      <c r="C193" s="17" t="str">
        <f t="shared" si="5"/>
        <v/>
      </c>
      <c r="D193" s="42" t="str">
        <f t="shared" si="6"/>
        <v/>
      </c>
    </row>
    <row r="194" spans="2:4" x14ac:dyDescent="0.4">
      <c r="B194" s="43"/>
      <c r="C194" s="17" t="str">
        <f t="shared" si="5"/>
        <v/>
      </c>
      <c r="D194" s="42" t="str">
        <f t="shared" si="6"/>
        <v/>
      </c>
    </row>
    <row r="195" spans="2:4" x14ac:dyDescent="0.4">
      <c r="B195" s="43"/>
      <c r="C195" s="17" t="str">
        <f t="shared" si="5"/>
        <v/>
      </c>
      <c r="D195" s="42" t="str">
        <f t="shared" si="6"/>
        <v/>
      </c>
    </row>
    <row r="196" spans="2:4" x14ac:dyDescent="0.4">
      <c r="B196" s="43"/>
      <c r="C196" s="17" t="str">
        <f t="shared" ref="C196:C259" si="7">IF(B196="","",DATE($B$1,$E$1,B196))</f>
        <v/>
      </c>
      <c r="D196" s="42" t="str">
        <f t="shared" si="6"/>
        <v/>
      </c>
    </row>
    <row r="197" spans="2:4" x14ac:dyDescent="0.4">
      <c r="B197" s="43"/>
      <c r="C197" s="17" t="str">
        <f t="shared" si="7"/>
        <v/>
      </c>
      <c r="D197" s="42" t="str">
        <f t="shared" si="6"/>
        <v/>
      </c>
    </row>
    <row r="198" spans="2:4" x14ac:dyDescent="0.4">
      <c r="B198" s="43"/>
      <c r="C198" s="17" t="str">
        <f t="shared" si="7"/>
        <v/>
      </c>
      <c r="D198" s="42" t="str">
        <f t="shared" si="6"/>
        <v/>
      </c>
    </row>
    <row r="199" spans="2:4" x14ac:dyDescent="0.4">
      <c r="B199" s="43"/>
      <c r="C199" s="17" t="str">
        <f t="shared" si="7"/>
        <v/>
      </c>
      <c r="D199" s="42" t="str">
        <f t="shared" si="6"/>
        <v/>
      </c>
    </row>
    <row r="200" spans="2:4" x14ac:dyDescent="0.4">
      <c r="B200" s="43"/>
      <c r="C200" s="17" t="str">
        <f t="shared" si="7"/>
        <v/>
      </c>
      <c r="D200" s="42" t="str">
        <f t="shared" si="6"/>
        <v/>
      </c>
    </row>
    <row r="201" spans="2:4" x14ac:dyDescent="0.4">
      <c r="B201" s="43"/>
      <c r="C201" s="17" t="str">
        <f t="shared" si="7"/>
        <v/>
      </c>
      <c r="D201" s="42" t="str">
        <f t="shared" si="6"/>
        <v/>
      </c>
    </row>
    <row r="202" spans="2:4" x14ac:dyDescent="0.4">
      <c r="B202" s="43"/>
      <c r="C202" s="17" t="str">
        <f t="shared" si="7"/>
        <v/>
      </c>
      <c r="D202" s="42" t="str">
        <f t="shared" si="6"/>
        <v/>
      </c>
    </row>
    <row r="203" spans="2:4" x14ac:dyDescent="0.4">
      <c r="B203" s="43"/>
      <c r="C203" s="17" t="str">
        <f t="shared" si="7"/>
        <v/>
      </c>
      <c r="D203" s="42" t="str">
        <f t="shared" si="6"/>
        <v/>
      </c>
    </row>
    <row r="204" spans="2:4" x14ac:dyDescent="0.4">
      <c r="B204" s="43"/>
      <c r="C204" s="17" t="str">
        <f t="shared" si="7"/>
        <v/>
      </c>
      <c r="D204" s="42" t="str">
        <f t="shared" si="6"/>
        <v/>
      </c>
    </row>
    <row r="205" spans="2:4" x14ac:dyDescent="0.4">
      <c r="B205" s="43"/>
      <c r="C205" s="17" t="str">
        <f t="shared" si="7"/>
        <v/>
      </c>
      <c r="D205" s="42" t="str">
        <f t="shared" si="6"/>
        <v/>
      </c>
    </row>
    <row r="206" spans="2:4" x14ac:dyDescent="0.4">
      <c r="B206" s="43"/>
      <c r="C206" s="17" t="str">
        <f t="shared" si="7"/>
        <v/>
      </c>
      <c r="D206" s="42" t="str">
        <f t="shared" si="6"/>
        <v/>
      </c>
    </row>
    <row r="207" spans="2:4" x14ac:dyDescent="0.4">
      <c r="B207" s="43"/>
      <c r="C207" s="17" t="str">
        <f t="shared" si="7"/>
        <v/>
      </c>
      <c r="D207" s="42" t="str">
        <f t="shared" si="6"/>
        <v/>
      </c>
    </row>
    <row r="208" spans="2:4" x14ac:dyDescent="0.4">
      <c r="B208" s="43"/>
      <c r="C208" s="17" t="str">
        <f t="shared" si="7"/>
        <v/>
      </c>
      <c r="D208" s="42" t="str">
        <f t="shared" si="6"/>
        <v/>
      </c>
    </row>
    <row r="209" spans="2:4" x14ac:dyDescent="0.4">
      <c r="B209" s="43"/>
      <c r="C209" s="17" t="str">
        <f t="shared" si="7"/>
        <v/>
      </c>
      <c r="D209" s="42" t="str">
        <f t="shared" si="6"/>
        <v/>
      </c>
    </row>
    <row r="210" spans="2:4" x14ac:dyDescent="0.4">
      <c r="B210" s="43"/>
      <c r="C210" s="17" t="str">
        <f t="shared" si="7"/>
        <v/>
      </c>
      <c r="D210" s="42" t="str">
        <f t="shared" si="6"/>
        <v/>
      </c>
    </row>
    <row r="211" spans="2:4" x14ac:dyDescent="0.4">
      <c r="B211" s="43"/>
      <c r="C211" s="17" t="str">
        <f t="shared" si="7"/>
        <v/>
      </c>
      <c r="D211" s="42" t="str">
        <f t="shared" si="6"/>
        <v/>
      </c>
    </row>
    <row r="212" spans="2:4" x14ac:dyDescent="0.4">
      <c r="B212" s="43"/>
      <c r="C212" s="17" t="str">
        <f t="shared" si="7"/>
        <v/>
      </c>
      <c r="D212" s="42" t="str">
        <f t="shared" si="6"/>
        <v/>
      </c>
    </row>
    <row r="213" spans="2:4" x14ac:dyDescent="0.4">
      <c r="B213" s="43"/>
      <c r="C213" s="17" t="str">
        <f t="shared" si="7"/>
        <v/>
      </c>
      <c r="D213" s="42" t="str">
        <f t="shared" si="6"/>
        <v/>
      </c>
    </row>
    <row r="214" spans="2:4" x14ac:dyDescent="0.4">
      <c r="B214" s="43"/>
      <c r="C214" s="17" t="str">
        <f t="shared" si="7"/>
        <v/>
      </c>
      <c r="D214" s="42" t="str">
        <f t="shared" si="6"/>
        <v/>
      </c>
    </row>
    <row r="215" spans="2:4" x14ac:dyDescent="0.4">
      <c r="B215" s="43"/>
      <c r="C215" s="17" t="str">
        <f t="shared" si="7"/>
        <v/>
      </c>
      <c r="D215" s="42" t="str">
        <f t="shared" si="6"/>
        <v/>
      </c>
    </row>
    <row r="216" spans="2:4" x14ac:dyDescent="0.4">
      <c r="B216" s="43"/>
      <c r="C216" s="17" t="str">
        <f t="shared" si="7"/>
        <v/>
      </c>
      <c r="D216" s="42" t="str">
        <f t="shared" si="6"/>
        <v/>
      </c>
    </row>
    <row r="217" spans="2:4" x14ac:dyDescent="0.4">
      <c r="B217" s="43"/>
      <c r="C217" s="17" t="str">
        <f t="shared" si="7"/>
        <v/>
      </c>
      <c r="D217" s="42" t="str">
        <f t="shared" si="6"/>
        <v/>
      </c>
    </row>
    <row r="218" spans="2:4" x14ac:dyDescent="0.4">
      <c r="B218" s="43"/>
      <c r="C218" s="17" t="str">
        <f t="shared" si="7"/>
        <v/>
      </c>
      <c r="D218" s="42" t="str">
        <f t="shared" si="6"/>
        <v/>
      </c>
    </row>
    <row r="219" spans="2:4" x14ac:dyDescent="0.4">
      <c r="B219" s="43"/>
      <c r="C219" s="17" t="str">
        <f t="shared" si="7"/>
        <v/>
      </c>
      <c r="D219" s="42" t="str">
        <f t="shared" si="6"/>
        <v/>
      </c>
    </row>
    <row r="220" spans="2:4" x14ac:dyDescent="0.4">
      <c r="B220" s="43"/>
      <c r="C220" s="17" t="str">
        <f t="shared" si="7"/>
        <v/>
      </c>
      <c r="D220" s="42" t="str">
        <f t="shared" si="6"/>
        <v/>
      </c>
    </row>
    <row r="221" spans="2:4" x14ac:dyDescent="0.4">
      <c r="B221" s="43"/>
      <c r="C221" s="17" t="str">
        <f t="shared" si="7"/>
        <v/>
      </c>
      <c r="D221" s="42" t="str">
        <f t="shared" si="6"/>
        <v/>
      </c>
    </row>
    <row r="222" spans="2:4" x14ac:dyDescent="0.4">
      <c r="B222" s="43"/>
      <c r="C222" s="17" t="str">
        <f t="shared" si="7"/>
        <v/>
      </c>
      <c r="D222" s="42" t="str">
        <f t="shared" si="6"/>
        <v/>
      </c>
    </row>
    <row r="223" spans="2:4" x14ac:dyDescent="0.4">
      <c r="B223" s="43"/>
      <c r="C223" s="17" t="str">
        <f t="shared" si="7"/>
        <v/>
      </c>
      <c r="D223" s="42" t="str">
        <f t="shared" si="6"/>
        <v/>
      </c>
    </row>
    <row r="224" spans="2:4" x14ac:dyDescent="0.4">
      <c r="B224" s="43"/>
      <c r="C224" s="17" t="str">
        <f t="shared" si="7"/>
        <v/>
      </c>
      <c r="D224" s="42" t="str">
        <f t="shared" si="6"/>
        <v/>
      </c>
    </row>
    <row r="225" spans="2:4" x14ac:dyDescent="0.4">
      <c r="B225" s="43"/>
      <c r="C225" s="17" t="str">
        <f t="shared" si="7"/>
        <v/>
      </c>
      <c r="D225" s="42" t="str">
        <f t="shared" si="6"/>
        <v/>
      </c>
    </row>
    <row r="226" spans="2:4" x14ac:dyDescent="0.4">
      <c r="B226" s="43"/>
      <c r="C226" s="17" t="str">
        <f t="shared" si="7"/>
        <v/>
      </c>
      <c r="D226" s="42" t="str">
        <f t="shared" ref="D226:D289" si="8">TEXT(C226,"aaa")</f>
        <v/>
      </c>
    </row>
    <row r="227" spans="2:4" x14ac:dyDescent="0.4">
      <c r="B227" s="43"/>
      <c r="C227" s="17" t="str">
        <f t="shared" si="7"/>
        <v/>
      </c>
      <c r="D227" s="42" t="str">
        <f t="shared" si="8"/>
        <v/>
      </c>
    </row>
    <row r="228" spans="2:4" x14ac:dyDescent="0.4">
      <c r="B228" s="43"/>
      <c r="C228" s="17" t="str">
        <f t="shared" si="7"/>
        <v/>
      </c>
      <c r="D228" s="42" t="str">
        <f t="shared" si="8"/>
        <v/>
      </c>
    </row>
    <row r="229" spans="2:4" x14ac:dyDescent="0.4">
      <c r="B229" s="43"/>
      <c r="C229" s="17" t="str">
        <f t="shared" si="7"/>
        <v/>
      </c>
      <c r="D229" s="42" t="str">
        <f t="shared" si="8"/>
        <v/>
      </c>
    </row>
    <row r="230" spans="2:4" x14ac:dyDescent="0.4">
      <c r="B230" s="43"/>
      <c r="C230" s="17" t="str">
        <f t="shared" si="7"/>
        <v/>
      </c>
      <c r="D230" s="42" t="str">
        <f t="shared" si="8"/>
        <v/>
      </c>
    </row>
    <row r="231" spans="2:4" x14ac:dyDescent="0.4">
      <c r="B231" s="43"/>
      <c r="C231" s="17" t="str">
        <f t="shared" si="7"/>
        <v/>
      </c>
      <c r="D231" s="42" t="str">
        <f t="shared" si="8"/>
        <v/>
      </c>
    </row>
    <row r="232" spans="2:4" x14ac:dyDescent="0.4">
      <c r="B232" s="43"/>
      <c r="C232" s="17" t="str">
        <f t="shared" si="7"/>
        <v/>
      </c>
      <c r="D232" s="42" t="str">
        <f t="shared" si="8"/>
        <v/>
      </c>
    </row>
    <row r="233" spans="2:4" x14ac:dyDescent="0.4">
      <c r="B233" s="43"/>
      <c r="C233" s="17" t="str">
        <f t="shared" si="7"/>
        <v/>
      </c>
      <c r="D233" s="42" t="str">
        <f t="shared" si="8"/>
        <v/>
      </c>
    </row>
    <row r="234" spans="2:4" x14ac:dyDescent="0.4">
      <c r="B234" s="43"/>
      <c r="C234" s="17" t="str">
        <f t="shared" si="7"/>
        <v/>
      </c>
      <c r="D234" s="42" t="str">
        <f t="shared" si="8"/>
        <v/>
      </c>
    </row>
    <row r="235" spans="2:4" x14ac:dyDescent="0.4">
      <c r="B235" s="43"/>
      <c r="C235" s="17" t="str">
        <f t="shared" si="7"/>
        <v/>
      </c>
      <c r="D235" s="42" t="str">
        <f t="shared" si="8"/>
        <v/>
      </c>
    </row>
    <row r="236" spans="2:4" x14ac:dyDescent="0.4">
      <c r="B236" s="43"/>
      <c r="C236" s="17" t="str">
        <f t="shared" si="7"/>
        <v/>
      </c>
      <c r="D236" s="42" t="str">
        <f t="shared" si="8"/>
        <v/>
      </c>
    </row>
    <row r="237" spans="2:4" x14ac:dyDescent="0.4">
      <c r="B237" s="43"/>
      <c r="C237" s="17" t="str">
        <f t="shared" si="7"/>
        <v/>
      </c>
      <c r="D237" s="42" t="str">
        <f t="shared" si="8"/>
        <v/>
      </c>
    </row>
    <row r="238" spans="2:4" x14ac:dyDescent="0.4">
      <c r="B238" s="43"/>
      <c r="C238" s="17" t="str">
        <f t="shared" si="7"/>
        <v/>
      </c>
      <c r="D238" s="42" t="str">
        <f t="shared" si="8"/>
        <v/>
      </c>
    </row>
    <row r="239" spans="2:4" x14ac:dyDescent="0.4">
      <c r="B239" s="43"/>
      <c r="C239" s="17" t="str">
        <f t="shared" si="7"/>
        <v/>
      </c>
      <c r="D239" s="42" t="str">
        <f t="shared" si="8"/>
        <v/>
      </c>
    </row>
    <row r="240" spans="2:4" x14ac:dyDescent="0.4">
      <c r="B240" s="43"/>
      <c r="C240" s="17" t="str">
        <f t="shared" si="7"/>
        <v/>
      </c>
      <c r="D240" s="42" t="str">
        <f t="shared" si="8"/>
        <v/>
      </c>
    </row>
    <row r="241" spans="2:4" x14ac:dyDescent="0.4">
      <c r="B241" s="43"/>
      <c r="C241" s="17" t="str">
        <f t="shared" si="7"/>
        <v/>
      </c>
      <c r="D241" s="42" t="str">
        <f t="shared" si="8"/>
        <v/>
      </c>
    </row>
    <row r="242" spans="2:4" x14ac:dyDescent="0.4">
      <c r="B242" s="43"/>
      <c r="C242" s="17" t="str">
        <f t="shared" si="7"/>
        <v/>
      </c>
      <c r="D242" s="42" t="str">
        <f t="shared" si="8"/>
        <v/>
      </c>
    </row>
    <row r="243" spans="2:4" x14ac:dyDescent="0.4">
      <c r="B243" s="43"/>
      <c r="C243" s="17" t="str">
        <f t="shared" si="7"/>
        <v/>
      </c>
      <c r="D243" s="42" t="str">
        <f t="shared" si="8"/>
        <v/>
      </c>
    </row>
    <row r="244" spans="2:4" x14ac:dyDescent="0.4">
      <c r="B244" s="43"/>
      <c r="C244" s="17" t="str">
        <f t="shared" si="7"/>
        <v/>
      </c>
      <c r="D244" s="42" t="str">
        <f t="shared" si="8"/>
        <v/>
      </c>
    </row>
    <row r="245" spans="2:4" x14ac:dyDescent="0.4">
      <c r="B245" s="43"/>
      <c r="C245" s="17" t="str">
        <f t="shared" si="7"/>
        <v/>
      </c>
      <c r="D245" s="42" t="str">
        <f t="shared" si="8"/>
        <v/>
      </c>
    </row>
    <row r="246" spans="2:4" x14ac:dyDescent="0.4">
      <c r="B246" s="43"/>
      <c r="C246" s="17" t="str">
        <f t="shared" si="7"/>
        <v/>
      </c>
      <c r="D246" s="42" t="str">
        <f t="shared" si="8"/>
        <v/>
      </c>
    </row>
    <row r="247" spans="2:4" x14ac:dyDescent="0.4">
      <c r="B247" s="43"/>
      <c r="C247" s="17" t="str">
        <f t="shared" si="7"/>
        <v/>
      </c>
      <c r="D247" s="42" t="str">
        <f t="shared" si="8"/>
        <v/>
      </c>
    </row>
    <row r="248" spans="2:4" x14ac:dyDescent="0.4">
      <c r="B248" s="43"/>
      <c r="C248" s="17" t="str">
        <f t="shared" si="7"/>
        <v/>
      </c>
      <c r="D248" s="42" t="str">
        <f t="shared" si="8"/>
        <v/>
      </c>
    </row>
    <row r="249" spans="2:4" x14ac:dyDescent="0.4">
      <c r="B249" s="43"/>
      <c r="C249" s="17" t="str">
        <f t="shared" si="7"/>
        <v/>
      </c>
      <c r="D249" s="42" t="str">
        <f t="shared" si="8"/>
        <v/>
      </c>
    </row>
    <row r="250" spans="2:4" x14ac:dyDescent="0.4">
      <c r="B250" s="43"/>
      <c r="C250" s="17" t="str">
        <f t="shared" si="7"/>
        <v/>
      </c>
      <c r="D250" s="42" t="str">
        <f t="shared" si="8"/>
        <v/>
      </c>
    </row>
    <row r="251" spans="2:4" x14ac:dyDescent="0.4">
      <c r="B251" s="43"/>
      <c r="C251" s="17" t="str">
        <f t="shared" si="7"/>
        <v/>
      </c>
      <c r="D251" s="42" t="str">
        <f t="shared" si="8"/>
        <v/>
      </c>
    </row>
    <row r="252" spans="2:4" x14ac:dyDescent="0.4">
      <c r="B252" s="43"/>
      <c r="C252" s="17" t="str">
        <f t="shared" si="7"/>
        <v/>
      </c>
      <c r="D252" s="42" t="str">
        <f t="shared" si="8"/>
        <v/>
      </c>
    </row>
    <row r="253" spans="2:4" x14ac:dyDescent="0.4">
      <c r="B253" s="43"/>
      <c r="C253" s="17" t="str">
        <f t="shared" si="7"/>
        <v/>
      </c>
      <c r="D253" s="42" t="str">
        <f t="shared" si="8"/>
        <v/>
      </c>
    </row>
    <row r="254" spans="2:4" x14ac:dyDescent="0.4">
      <c r="B254" s="43"/>
      <c r="C254" s="17" t="str">
        <f t="shared" si="7"/>
        <v/>
      </c>
      <c r="D254" s="42" t="str">
        <f t="shared" si="8"/>
        <v/>
      </c>
    </row>
    <row r="255" spans="2:4" x14ac:dyDescent="0.4">
      <c r="B255" s="43"/>
      <c r="C255" s="17" t="str">
        <f t="shared" si="7"/>
        <v/>
      </c>
      <c r="D255" s="42" t="str">
        <f t="shared" si="8"/>
        <v/>
      </c>
    </row>
    <row r="256" spans="2:4" x14ac:dyDescent="0.4">
      <c r="B256" s="43"/>
      <c r="C256" s="17" t="str">
        <f t="shared" si="7"/>
        <v/>
      </c>
      <c r="D256" s="42" t="str">
        <f t="shared" si="8"/>
        <v/>
      </c>
    </row>
    <row r="257" spans="2:4" x14ac:dyDescent="0.4">
      <c r="B257" s="43"/>
      <c r="C257" s="17" t="str">
        <f t="shared" si="7"/>
        <v/>
      </c>
      <c r="D257" s="42" t="str">
        <f t="shared" si="8"/>
        <v/>
      </c>
    </row>
    <row r="258" spans="2:4" x14ac:dyDescent="0.4">
      <c r="B258" s="43"/>
      <c r="C258" s="17" t="str">
        <f t="shared" si="7"/>
        <v/>
      </c>
      <c r="D258" s="42" t="str">
        <f t="shared" si="8"/>
        <v/>
      </c>
    </row>
    <row r="259" spans="2:4" x14ac:dyDescent="0.4">
      <c r="B259" s="43"/>
      <c r="C259" s="17" t="str">
        <f t="shared" si="7"/>
        <v/>
      </c>
      <c r="D259" s="42" t="str">
        <f t="shared" si="8"/>
        <v/>
      </c>
    </row>
    <row r="260" spans="2:4" x14ac:dyDescent="0.4">
      <c r="B260" s="43"/>
      <c r="C260" s="17" t="str">
        <f t="shared" ref="C260:C323" si="9">IF(B260="","",DATE($B$1,$E$1,B260))</f>
        <v/>
      </c>
      <c r="D260" s="42" t="str">
        <f t="shared" si="8"/>
        <v/>
      </c>
    </row>
    <row r="261" spans="2:4" x14ac:dyDescent="0.4">
      <c r="B261" s="43"/>
      <c r="C261" s="17" t="str">
        <f t="shared" si="9"/>
        <v/>
      </c>
      <c r="D261" s="42" t="str">
        <f t="shared" si="8"/>
        <v/>
      </c>
    </row>
    <row r="262" spans="2:4" x14ac:dyDescent="0.4">
      <c r="B262" s="43"/>
      <c r="C262" s="17" t="str">
        <f t="shared" si="9"/>
        <v/>
      </c>
      <c r="D262" s="42" t="str">
        <f t="shared" si="8"/>
        <v/>
      </c>
    </row>
    <row r="263" spans="2:4" x14ac:dyDescent="0.4">
      <c r="B263" s="43"/>
      <c r="C263" s="17" t="str">
        <f t="shared" si="9"/>
        <v/>
      </c>
      <c r="D263" s="42" t="str">
        <f t="shared" si="8"/>
        <v/>
      </c>
    </row>
    <row r="264" spans="2:4" x14ac:dyDescent="0.4">
      <c r="B264" s="43"/>
      <c r="C264" s="17" t="str">
        <f t="shared" si="9"/>
        <v/>
      </c>
      <c r="D264" s="42" t="str">
        <f t="shared" si="8"/>
        <v/>
      </c>
    </row>
    <row r="265" spans="2:4" x14ac:dyDescent="0.4">
      <c r="B265" s="43"/>
      <c r="C265" s="17" t="str">
        <f t="shared" si="9"/>
        <v/>
      </c>
      <c r="D265" s="42" t="str">
        <f t="shared" si="8"/>
        <v/>
      </c>
    </row>
    <row r="266" spans="2:4" x14ac:dyDescent="0.4">
      <c r="B266" s="43"/>
      <c r="C266" s="17" t="str">
        <f t="shared" si="9"/>
        <v/>
      </c>
      <c r="D266" s="42" t="str">
        <f t="shared" si="8"/>
        <v/>
      </c>
    </row>
    <row r="267" spans="2:4" x14ac:dyDescent="0.4">
      <c r="B267" s="43"/>
      <c r="C267" s="17" t="str">
        <f t="shared" si="9"/>
        <v/>
      </c>
      <c r="D267" s="42" t="str">
        <f t="shared" si="8"/>
        <v/>
      </c>
    </row>
    <row r="268" spans="2:4" x14ac:dyDescent="0.4">
      <c r="B268" s="43"/>
      <c r="C268" s="17" t="str">
        <f t="shared" si="9"/>
        <v/>
      </c>
      <c r="D268" s="42" t="str">
        <f t="shared" si="8"/>
        <v/>
      </c>
    </row>
    <row r="269" spans="2:4" x14ac:dyDescent="0.4">
      <c r="B269" s="43"/>
      <c r="C269" s="17" t="str">
        <f t="shared" si="9"/>
        <v/>
      </c>
      <c r="D269" s="42" t="str">
        <f t="shared" si="8"/>
        <v/>
      </c>
    </row>
    <row r="270" spans="2:4" x14ac:dyDescent="0.4">
      <c r="B270" s="43"/>
      <c r="C270" s="17" t="str">
        <f t="shared" si="9"/>
        <v/>
      </c>
      <c r="D270" s="42" t="str">
        <f t="shared" si="8"/>
        <v/>
      </c>
    </row>
    <row r="271" spans="2:4" x14ac:dyDescent="0.4">
      <c r="B271" s="43"/>
      <c r="C271" s="17" t="str">
        <f t="shared" si="9"/>
        <v/>
      </c>
      <c r="D271" s="42" t="str">
        <f t="shared" si="8"/>
        <v/>
      </c>
    </row>
    <row r="272" spans="2:4" x14ac:dyDescent="0.4">
      <c r="B272" s="43"/>
      <c r="C272" s="17" t="str">
        <f t="shared" si="9"/>
        <v/>
      </c>
      <c r="D272" s="42" t="str">
        <f t="shared" si="8"/>
        <v/>
      </c>
    </row>
    <row r="273" spans="2:4" x14ac:dyDescent="0.4">
      <c r="B273" s="43"/>
      <c r="C273" s="17" t="str">
        <f t="shared" si="9"/>
        <v/>
      </c>
      <c r="D273" s="42" t="str">
        <f t="shared" si="8"/>
        <v/>
      </c>
    </row>
    <row r="274" spans="2:4" x14ac:dyDescent="0.4">
      <c r="B274" s="43"/>
      <c r="C274" s="17" t="str">
        <f t="shared" si="9"/>
        <v/>
      </c>
      <c r="D274" s="42" t="str">
        <f t="shared" si="8"/>
        <v/>
      </c>
    </row>
    <row r="275" spans="2:4" x14ac:dyDescent="0.4">
      <c r="B275" s="43"/>
      <c r="C275" s="17" t="str">
        <f t="shared" si="9"/>
        <v/>
      </c>
      <c r="D275" s="42" t="str">
        <f t="shared" si="8"/>
        <v/>
      </c>
    </row>
    <row r="276" spans="2:4" x14ac:dyDescent="0.4">
      <c r="B276" s="43"/>
      <c r="C276" s="17" t="str">
        <f t="shared" si="9"/>
        <v/>
      </c>
      <c r="D276" s="42" t="str">
        <f t="shared" si="8"/>
        <v/>
      </c>
    </row>
    <row r="277" spans="2:4" x14ac:dyDescent="0.4">
      <c r="B277" s="43"/>
      <c r="C277" s="17" t="str">
        <f t="shared" si="9"/>
        <v/>
      </c>
      <c r="D277" s="42" t="str">
        <f t="shared" si="8"/>
        <v/>
      </c>
    </row>
    <row r="278" spans="2:4" x14ac:dyDescent="0.4">
      <c r="B278" s="43"/>
      <c r="C278" s="17" t="str">
        <f t="shared" si="9"/>
        <v/>
      </c>
      <c r="D278" s="42" t="str">
        <f t="shared" si="8"/>
        <v/>
      </c>
    </row>
    <row r="279" spans="2:4" x14ac:dyDescent="0.4">
      <c r="B279" s="43"/>
      <c r="C279" s="17" t="str">
        <f t="shared" si="9"/>
        <v/>
      </c>
      <c r="D279" s="42" t="str">
        <f t="shared" si="8"/>
        <v/>
      </c>
    </row>
    <row r="280" spans="2:4" x14ac:dyDescent="0.4">
      <c r="B280" s="43"/>
      <c r="C280" s="17" t="str">
        <f t="shared" si="9"/>
        <v/>
      </c>
      <c r="D280" s="42" t="str">
        <f t="shared" si="8"/>
        <v/>
      </c>
    </row>
    <row r="281" spans="2:4" x14ac:dyDescent="0.4">
      <c r="B281" s="43"/>
      <c r="C281" s="17" t="str">
        <f t="shared" si="9"/>
        <v/>
      </c>
      <c r="D281" s="42" t="str">
        <f t="shared" si="8"/>
        <v/>
      </c>
    </row>
    <row r="282" spans="2:4" x14ac:dyDescent="0.4">
      <c r="B282" s="43"/>
      <c r="C282" s="17" t="str">
        <f t="shared" si="9"/>
        <v/>
      </c>
      <c r="D282" s="42" t="str">
        <f t="shared" si="8"/>
        <v/>
      </c>
    </row>
    <row r="283" spans="2:4" x14ac:dyDescent="0.4">
      <c r="B283" s="43"/>
      <c r="C283" s="17" t="str">
        <f t="shared" si="9"/>
        <v/>
      </c>
      <c r="D283" s="42" t="str">
        <f t="shared" si="8"/>
        <v/>
      </c>
    </row>
    <row r="284" spans="2:4" x14ac:dyDescent="0.4">
      <c r="B284" s="43"/>
      <c r="C284" s="17" t="str">
        <f t="shared" si="9"/>
        <v/>
      </c>
      <c r="D284" s="42" t="str">
        <f t="shared" si="8"/>
        <v/>
      </c>
    </row>
    <row r="285" spans="2:4" x14ac:dyDescent="0.4">
      <c r="B285" s="43"/>
      <c r="C285" s="17" t="str">
        <f t="shared" si="9"/>
        <v/>
      </c>
      <c r="D285" s="42" t="str">
        <f t="shared" si="8"/>
        <v/>
      </c>
    </row>
    <row r="286" spans="2:4" x14ac:dyDescent="0.4">
      <c r="B286" s="43"/>
      <c r="C286" s="17" t="str">
        <f t="shared" si="9"/>
        <v/>
      </c>
      <c r="D286" s="42" t="str">
        <f t="shared" si="8"/>
        <v/>
      </c>
    </row>
    <row r="287" spans="2:4" x14ac:dyDescent="0.4">
      <c r="B287" s="43"/>
      <c r="C287" s="17" t="str">
        <f t="shared" si="9"/>
        <v/>
      </c>
      <c r="D287" s="42" t="str">
        <f t="shared" si="8"/>
        <v/>
      </c>
    </row>
    <row r="288" spans="2:4" x14ac:dyDescent="0.4">
      <c r="B288" s="43"/>
      <c r="C288" s="17" t="str">
        <f t="shared" si="9"/>
        <v/>
      </c>
      <c r="D288" s="42" t="str">
        <f t="shared" si="8"/>
        <v/>
      </c>
    </row>
    <row r="289" spans="2:4" x14ac:dyDescent="0.4">
      <c r="B289" s="43"/>
      <c r="C289" s="17" t="str">
        <f t="shared" si="9"/>
        <v/>
      </c>
      <c r="D289" s="42" t="str">
        <f t="shared" si="8"/>
        <v/>
      </c>
    </row>
    <row r="290" spans="2:4" x14ac:dyDescent="0.4">
      <c r="B290" s="43"/>
      <c r="C290" s="17" t="str">
        <f t="shared" si="9"/>
        <v/>
      </c>
      <c r="D290" s="42" t="str">
        <f t="shared" ref="D290:D353" si="10">TEXT(C290,"aaa")</f>
        <v/>
      </c>
    </row>
    <row r="291" spans="2:4" x14ac:dyDescent="0.4">
      <c r="B291" s="43"/>
      <c r="C291" s="17" t="str">
        <f t="shared" si="9"/>
        <v/>
      </c>
      <c r="D291" s="42" t="str">
        <f t="shared" si="10"/>
        <v/>
      </c>
    </row>
    <row r="292" spans="2:4" x14ac:dyDescent="0.4">
      <c r="B292" s="43"/>
      <c r="C292" s="17" t="str">
        <f t="shared" si="9"/>
        <v/>
      </c>
      <c r="D292" s="42" t="str">
        <f t="shared" si="10"/>
        <v/>
      </c>
    </row>
    <row r="293" spans="2:4" x14ac:dyDescent="0.4">
      <c r="B293" s="43"/>
      <c r="C293" s="17" t="str">
        <f t="shared" si="9"/>
        <v/>
      </c>
      <c r="D293" s="42" t="str">
        <f t="shared" si="10"/>
        <v/>
      </c>
    </row>
    <row r="294" spans="2:4" x14ac:dyDescent="0.4">
      <c r="B294" s="43"/>
      <c r="C294" s="17" t="str">
        <f t="shared" si="9"/>
        <v/>
      </c>
      <c r="D294" s="42" t="str">
        <f t="shared" si="10"/>
        <v/>
      </c>
    </row>
    <row r="295" spans="2:4" x14ac:dyDescent="0.4">
      <c r="B295" s="43"/>
      <c r="C295" s="17" t="str">
        <f t="shared" si="9"/>
        <v/>
      </c>
      <c r="D295" s="42" t="str">
        <f t="shared" si="10"/>
        <v/>
      </c>
    </row>
    <row r="296" spans="2:4" x14ac:dyDescent="0.4">
      <c r="B296" s="43"/>
      <c r="C296" s="17" t="str">
        <f t="shared" si="9"/>
        <v/>
      </c>
      <c r="D296" s="42" t="str">
        <f t="shared" si="10"/>
        <v/>
      </c>
    </row>
    <row r="297" spans="2:4" x14ac:dyDescent="0.4">
      <c r="B297" s="43"/>
      <c r="C297" s="17" t="str">
        <f t="shared" si="9"/>
        <v/>
      </c>
      <c r="D297" s="42" t="str">
        <f t="shared" si="10"/>
        <v/>
      </c>
    </row>
    <row r="298" spans="2:4" x14ac:dyDescent="0.4">
      <c r="B298" s="43"/>
      <c r="C298" s="17" t="str">
        <f t="shared" si="9"/>
        <v/>
      </c>
      <c r="D298" s="42" t="str">
        <f t="shared" si="10"/>
        <v/>
      </c>
    </row>
    <row r="299" spans="2:4" x14ac:dyDescent="0.4">
      <c r="B299" s="43"/>
      <c r="C299" s="17" t="str">
        <f t="shared" si="9"/>
        <v/>
      </c>
      <c r="D299" s="42" t="str">
        <f t="shared" si="10"/>
        <v/>
      </c>
    </row>
    <row r="300" spans="2:4" x14ac:dyDescent="0.4">
      <c r="B300" s="43"/>
      <c r="C300" s="17" t="str">
        <f t="shared" si="9"/>
        <v/>
      </c>
      <c r="D300" s="42" t="str">
        <f t="shared" si="10"/>
        <v/>
      </c>
    </row>
    <row r="301" spans="2:4" x14ac:dyDescent="0.4">
      <c r="B301" s="43"/>
      <c r="C301" s="17" t="str">
        <f t="shared" si="9"/>
        <v/>
      </c>
      <c r="D301" s="42" t="str">
        <f t="shared" si="10"/>
        <v/>
      </c>
    </row>
    <row r="302" spans="2:4" x14ac:dyDescent="0.4">
      <c r="B302" s="43"/>
      <c r="C302" s="17" t="str">
        <f t="shared" si="9"/>
        <v/>
      </c>
      <c r="D302" s="42" t="str">
        <f t="shared" si="10"/>
        <v/>
      </c>
    </row>
    <row r="303" spans="2:4" x14ac:dyDescent="0.4">
      <c r="B303" s="43"/>
      <c r="C303" s="17" t="str">
        <f t="shared" si="9"/>
        <v/>
      </c>
      <c r="D303" s="42" t="str">
        <f t="shared" si="10"/>
        <v/>
      </c>
    </row>
    <row r="304" spans="2:4" x14ac:dyDescent="0.4">
      <c r="B304" s="43"/>
      <c r="C304" s="17" t="str">
        <f t="shared" si="9"/>
        <v/>
      </c>
      <c r="D304" s="42" t="str">
        <f t="shared" si="10"/>
        <v/>
      </c>
    </row>
    <row r="305" spans="2:4" x14ac:dyDescent="0.4">
      <c r="B305" s="43"/>
      <c r="C305" s="17" t="str">
        <f t="shared" si="9"/>
        <v/>
      </c>
      <c r="D305" s="42" t="str">
        <f t="shared" si="10"/>
        <v/>
      </c>
    </row>
    <row r="306" spans="2:4" x14ac:dyDescent="0.4">
      <c r="B306" s="43"/>
      <c r="C306" s="17" t="str">
        <f t="shared" si="9"/>
        <v/>
      </c>
      <c r="D306" s="42" t="str">
        <f t="shared" si="10"/>
        <v/>
      </c>
    </row>
    <row r="307" spans="2:4" x14ac:dyDescent="0.4">
      <c r="B307" s="43"/>
      <c r="C307" s="17" t="str">
        <f t="shared" si="9"/>
        <v/>
      </c>
      <c r="D307" s="42" t="str">
        <f t="shared" si="10"/>
        <v/>
      </c>
    </row>
    <row r="308" spans="2:4" x14ac:dyDescent="0.4">
      <c r="B308" s="43"/>
      <c r="C308" s="17" t="str">
        <f t="shared" si="9"/>
        <v/>
      </c>
      <c r="D308" s="42" t="str">
        <f t="shared" si="10"/>
        <v/>
      </c>
    </row>
    <row r="309" spans="2:4" x14ac:dyDescent="0.4">
      <c r="B309" s="43"/>
      <c r="C309" s="17" t="str">
        <f t="shared" si="9"/>
        <v/>
      </c>
      <c r="D309" s="42" t="str">
        <f t="shared" si="10"/>
        <v/>
      </c>
    </row>
    <row r="310" spans="2:4" x14ac:dyDescent="0.4">
      <c r="B310" s="43"/>
      <c r="C310" s="17" t="str">
        <f t="shared" si="9"/>
        <v/>
      </c>
      <c r="D310" s="42" t="str">
        <f t="shared" si="10"/>
        <v/>
      </c>
    </row>
    <row r="311" spans="2:4" x14ac:dyDescent="0.4">
      <c r="B311" s="43"/>
      <c r="C311" s="17" t="str">
        <f t="shared" si="9"/>
        <v/>
      </c>
      <c r="D311" s="42" t="str">
        <f t="shared" si="10"/>
        <v/>
      </c>
    </row>
    <row r="312" spans="2:4" x14ac:dyDescent="0.4">
      <c r="B312" s="43"/>
      <c r="C312" s="17" t="str">
        <f t="shared" si="9"/>
        <v/>
      </c>
      <c r="D312" s="42" t="str">
        <f t="shared" si="10"/>
        <v/>
      </c>
    </row>
    <row r="313" spans="2:4" x14ac:dyDescent="0.4">
      <c r="B313" s="43"/>
      <c r="C313" s="17" t="str">
        <f t="shared" si="9"/>
        <v/>
      </c>
      <c r="D313" s="42" t="str">
        <f t="shared" si="10"/>
        <v/>
      </c>
    </row>
    <row r="314" spans="2:4" x14ac:dyDescent="0.4">
      <c r="B314" s="43"/>
      <c r="C314" s="17" t="str">
        <f t="shared" si="9"/>
        <v/>
      </c>
      <c r="D314" s="42" t="str">
        <f t="shared" si="10"/>
        <v/>
      </c>
    </row>
    <row r="315" spans="2:4" x14ac:dyDescent="0.4">
      <c r="B315" s="43"/>
      <c r="C315" s="17" t="str">
        <f t="shared" si="9"/>
        <v/>
      </c>
      <c r="D315" s="42" t="str">
        <f t="shared" si="10"/>
        <v/>
      </c>
    </row>
    <row r="316" spans="2:4" x14ac:dyDescent="0.4">
      <c r="B316" s="43"/>
      <c r="C316" s="17" t="str">
        <f t="shared" si="9"/>
        <v/>
      </c>
      <c r="D316" s="42" t="str">
        <f t="shared" si="10"/>
        <v/>
      </c>
    </row>
    <row r="317" spans="2:4" x14ac:dyDescent="0.4">
      <c r="B317" s="43"/>
      <c r="C317" s="17" t="str">
        <f t="shared" si="9"/>
        <v/>
      </c>
      <c r="D317" s="42" t="str">
        <f t="shared" si="10"/>
        <v/>
      </c>
    </row>
    <row r="318" spans="2:4" x14ac:dyDescent="0.4">
      <c r="B318" s="43"/>
      <c r="C318" s="17" t="str">
        <f t="shared" si="9"/>
        <v/>
      </c>
      <c r="D318" s="42" t="str">
        <f t="shared" si="10"/>
        <v/>
      </c>
    </row>
    <row r="319" spans="2:4" x14ac:dyDescent="0.4">
      <c r="B319" s="43"/>
      <c r="C319" s="17" t="str">
        <f t="shared" si="9"/>
        <v/>
      </c>
      <c r="D319" s="42" t="str">
        <f t="shared" si="10"/>
        <v/>
      </c>
    </row>
    <row r="320" spans="2:4" x14ac:dyDescent="0.4">
      <c r="B320" s="43"/>
      <c r="C320" s="17" t="str">
        <f t="shared" si="9"/>
        <v/>
      </c>
      <c r="D320" s="42" t="str">
        <f t="shared" si="10"/>
        <v/>
      </c>
    </row>
    <row r="321" spans="2:4" x14ac:dyDescent="0.4">
      <c r="B321" s="43"/>
      <c r="C321" s="17" t="str">
        <f t="shared" si="9"/>
        <v/>
      </c>
      <c r="D321" s="42" t="str">
        <f t="shared" si="10"/>
        <v/>
      </c>
    </row>
    <row r="322" spans="2:4" x14ac:dyDescent="0.4">
      <c r="B322" s="43"/>
      <c r="C322" s="17" t="str">
        <f t="shared" si="9"/>
        <v/>
      </c>
      <c r="D322" s="42" t="str">
        <f t="shared" si="10"/>
        <v/>
      </c>
    </row>
    <row r="323" spans="2:4" x14ac:dyDescent="0.4">
      <c r="B323" s="43"/>
      <c r="C323" s="17" t="str">
        <f t="shared" si="9"/>
        <v/>
      </c>
      <c r="D323" s="42" t="str">
        <f t="shared" si="10"/>
        <v/>
      </c>
    </row>
    <row r="324" spans="2:4" x14ac:dyDescent="0.4">
      <c r="B324" s="43"/>
      <c r="C324" s="17" t="str">
        <f t="shared" ref="C324:C387" si="11">IF(B324="","",DATE($B$1,$E$1,B324))</f>
        <v/>
      </c>
      <c r="D324" s="42" t="str">
        <f t="shared" si="10"/>
        <v/>
      </c>
    </row>
    <row r="325" spans="2:4" x14ac:dyDescent="0.4">
      <c r="B325" s="43"/>
      <c r="C325" s="17" t="str">
        <f t="shared" si="11"/>
        <v/>
      </c>
      <c r="D325" s="42" t="str">
        <f t="shared" si="10"/>
        <v/>
      </c>
    </row>
    <row r="326" spans="2:4" x14ac:dyDescent="0.4">
      <c r="B326" s="43"/>
      <c r="C326" s="17" t="str">
        <f t="shared" si="11"/>
        <v/>
      </c>
      <c r="D326" s="42" t="str">
        <f t="shared" si="10"/>
        <v/>
      </c>
    </row>
    <row r="327" spans="2:4" x14ac:dyDescent="0.4">
      <c r="B327" s="43"/>
      <c r="C327" s="17" t="str">
        <f t="shared" si="11"/>
        <v/>
      </c>
      <c r="D327" s="42" t="str">
        <f t="shared" si="10"/>
        <v/>
      </c>
    </row>
    <row r="328" spans="2:4" x14ac:dyDescent="0.4">
      <c r="B328" s="43"/>
      <c r="C328" s="17" t="str">
        <f t="shared" si="11"/>
        <v/>
      </c>
      <c r="D328" s="42" t="str">
        <f t="shared" si="10"/>
        <v/>
      </c>
    </row>
    <row r="329" spans="2:4" x14ac:dyDescent="0.4">
      <c r="B329" s="43"/>
      <c r="C329" s="17" t="str">
        <f t="shared" si="11"/>
        <v/>
      </c>
      <c r="D329" s="42" t="str">
        <f t="shared" si="10"/>
        <v/>
      </c>
    </row>
    <row r="330" spans="2:4" x14ac:dyDescent="0.4">
      <c r="B330" s="43"/>
      <c r="C330" s="17" t="str">
        <f t="shared" si="11"/>
        <v/>
      </c>
      <c r="D330" s="42" t="str">
        <f t="shared" si="10"/>
        <v/>
      </c>
    </row>
    <row r="331" spans="2:4" x14ac:dyDescent="0.4">
      <c r="B331" s="43"/>
      <c r="C331" s="17" t="str">
        <f t="shared" si="11"/>
        <v/>
      </c>
      <c r="D331" s="42" t="str">
        <f t="shared" si="10"/>
        <v/>
      </c>
    </row>
    <row r="332" spans="2:4" x14ac:dyDescent="0.4">
      <c r="B332" s="43"/>
      <c r="C332" s="17" t="str">
        <f t="shared" si="11"/>
        <v/>
      </c>
      <c r="D332" s="42" t="str">
        <f t="shared" si="10"/>
        <v/>
      </c>
    </row>
    <row r="333" spans="2:4" x14ac:dyDescent="0.4">
      <c r="B333" s="43"/>
      <c r="C333" s="17" t="str">
        <f t="shared" si="11"/>
        <v/>
      </c>
      <c r="D333" s="42" t="str">
        <f t="shared" si="10"/>
        <v/>
      </c>
    </row>
    <row r="334" spans="2:4" x14ac:dyDescent="0.4">
      <c r="B334" s="43"/>
      <c r="C334" s="17" t="str">
        <f t="shared" si="11"/>
        <v/>
      </c>
      <c r="D334" s="42" t="str">
        <f t="shared" si="10"/>
        <v/>
      </c>
    </row>
    <row r="335" spans="2:4" x14ac:dyDescent="0.4">
      <c r="B335" s="43"/>
      <c r="C335" s="17" t="str">
        <f t="shared" si="11"/>
        <v/>
      </c>
      <c r="D335" s="42" t="str">
        <f t="shared" si="10"/>
        <v/>
      </c>
    </row>
    <row r="336" spans="2:4" x14ac:dyDescent="0.4">
      <c r="B336" s="43"/>
      <c r="C336" s="17" t="str">
        <f t="shared" si="11"/>
        <v/>
      </c>
      <c r="D336" s="42" t="str">
        <f t="shared" si="10"/>
        <v/>
      </c>
    </row>
    <row r="337" spans="2:4" x14ac:dyDescent="0.4">
      <c r="B337" s="43"/>
      <c r="C337" s="17" t="str">
        <f t="shared" si="11"/>
        <v/>
      </c>
      <c r="D337" s="42" t="str">
        <f t="shared" si="10"/>
        <v/>
      </c>
    </row>
    <row r="338" spans="2:4" x14ac:dyDescent="0.4">
      <c r="B338" s="43"/>
      <c r="C338" s="17" t="str">
        <f t="shared" si="11"/>
        <v/>
      </c>
      <c r="D338" s="42" t="str">
        <f t="shared" si="10"/>
        <v/>
      </c>
    </row>
    <row r="339" spans="2:4" x14ac:dyDescent="0.4">
      <c r="B339" s="43"/>
      <c r="C339" s="17" t="str">
        <f t="shared" si="11"/>
        <v/>
      </c>
      <c r="D339" s="42" t="str">
        <f t="shared" si="10"/>
        <v/>
      </c>
    </row>
    <row r="340" spans="2:4" x14ac:dyDescent="0.4">
      <c r="B340" s="43"/>
      <c r="C340" s="17" t="str">
        <f t="shared" si="11"/>
        <v/>
      </c>
      <c r="D340" s="42" t="str">
        <f t="shared" si="10"/>
        <v/>
      </c>
    </row>
    <row r="341" spans="2:4" x14ac:dyDescent="0.4">
      <c r="B341" s="43"/>
      <c r="C341" s="17" t="str">
        <f t="shared" si="11"/>
        <v/>
      </c>
      <c r="D341" s="42" t="str">
        <f t="shared" si="10"/>
        <v/>
      </c>
    </row>
    <row r="342" spans="2:4" x14ac:dyDescent="0.4">
      <c r="B342" s="43"/>
      <c r="C342" s="17" t="str">
        <f t="shared" si="11"/>
        <v/>
      </c>
      <c r="D342" s="42" t="str">
        <f t="shared" si="10"/>
        <v/>
      </c>
    </row>
    <row r="343" spans="2:4" x14ac:dyDescent="0.4">
      <c r="B343" s="43"/>
      <c r="C343" s="17" t="str">
        <f t="shared" si="11"/>
        <v/>
      </c>
      <c r="D343" s="42" t="str">
        <f t="shared" si="10"/>
        <v/>
      </c>
    </row>
    <row r="344" spans="2:4" x14ac:dyDescent="0.4">
      <c r="B344" s="43"/>
      <c r="C344" s="17" t="str">
        <f t="shared" si="11"/>
        <v/>
      </c>
      <c r="D344" s="42" t="str">
        <f t="shared" si="10"/>
        <v/>
      </c>
    </row>
    <row r="345" spans="2:4" x14ac:dyDescent="0.4">
      <c r="B345" s="43"/>
      <c r="C345" s="17" t="str">
        <f t="shared" si="11"/>
        <v/>
      </c>
      <c r="D345" s="42" t="str">
        <f t="shared" si="10"/>
        <v/>
      </c>
    </row>
    <row r="346" spans="2:4" x14ac:dyDescent="0.4">
      <c r="B346" s="43"/>
      <c r="C346" s="17" t="str">
        <f t="shared" si="11"/>
        <v/>
      </c>
      <c r="D346" s="42" t="str">
        <f t="shared" si="10"/>
        <v/>
      </c>
    </row>
    <row r="347" spans="2:4" x14ac:dyDescent="0.4">
      <c r="B347" s="43"/>
      <c r="C347" s="17" t="str">
        <f t="shared" si="11"/>
        <v/>
      </c>
      <c r="D347" s="42" t="str">
        <f t="shared" si="10"/>
        <v/>
      </c>
    </row>
    <row r="348" spans="2:4" x14ac:dyDescent="0.4">
      <c r="B348" s="43"/>
      <c r="C348" s="17" t="str">
        <f t="shared" si="11"/>
        <v/>
      </c>
      <c r="D348" s="42" t="str">
        <f t="shared" si="10"/>
        <v/>
      </c>
    </row>
    <row r="349" spans="2:4" x14ac:dyDescent="0.4">
      <c r="B349" s="43"/>
      <c r="C349" s="17" t="str">
        <f t="shared" si="11"/>
        <v/>
      </c>
      <c r="D349" s="42" t="str">
        <f t="shared" si="10"/>
        <v/>
      </c>
    </row>
    <row r="350" spans="2:4" x14ac:dyDescent="0.4">
      <c r="B350" s="43"/>
      <c r="C350" s="17" t="str">
        <f t="shared" si="11"/>
        <v/>
      </c>
      <c r="D350" s="42" t="str">
        <f t="shared" si="10"/>
        <v/>
      </c>
    </row>
    <row r="351" spans="2:4" x14ac:dyDescent="0.4">
      <c r="B351" s="43"/>
      <c r="C351" s="17" t="str">
        <f t="shared" si="11"/>
        <v/>
      </c>
      <c r="D351" s="42" t="str">
        <f t="shared" si="10"/>
        <v/>
      </c>
    </row>
    <row r="352" spans="2:4" x14ac:dyDescent="0.4">
      <c r="B352" s="43"/>
      <c r="C352" s="17" t="str">
        <f t="shared" si="11"/>
        <v/>
      </c>
      <c r="D352" s="42" t="str">
        <f t="shared" si="10"/>
        <v/>
      </c>
    </row>
    <row r="353" spans="2:4" x14ac:dyDescent="0.4">
      <c r="B353" s="43"/>
      <c r="C353" s="17" t="str">
        <f t="shared" si="11"/>
        <v/>
      </c>
      <c r="D353" s="42" t="str">
        <f t="shared" si="10"/>
        <v/>
      </c>
    </row>
    <row r="354" spans="2:4" x14ac:dyDescent="0.4">
      <c r="B354" s="43"/>
      <c r="C354" s="17" t="str">
        <f t="shared" si="11"/>
        <v/>
      </c>
      <c r="D354" s="42" t="str">
        <f t="shared" ref="D354:D417" si="12">TEXT(C354,"aaa")</f>
        <v/>
      </c>
    </row>
    <row r="355" spans="2:4" x14ac:dyDescent="0.4">
      <c r="B355" s="43"/>
      <c r="C355" s="17" t="str">
        <f t="shared" si="11"/>
        <v/>
      </c>
      <c r="D355" s="42" t="str">
        <f t="shared" si="12"/>
        <v/>
      </c>
    </row>
    <row r="356" spans="2:4" x14ac:dyDescent="0.4">
      <c r="B356" s="43"/>
      <c r="C356" s="17" t="str">
        <f t="shared" si="11"/>
        <v/>
      </c>
      <c r="D356" s="42" t="str">
        <f t="shared" si="12"/>
        <v/>
      </c>
    </row>
    <row r="357" spans="2:4" x14ac:dyDescent="0.4">
      <c r="B357" s="43"/>
      <c r="C357" s="17" t="str">
        <f t="shared" si="11"/>
        <v/>
      </c>
      <c r="D357" s="42" t="str">
        <f t="shared" si="12"/>
        <v/>
      </c>
    </row>
    <row r="358" spans="2:4" x14ac:dyDescent="0.4">
      <c r="B358" s="43"/>
      <c r="C358" s="17" t="str">
        <f t="shared" si="11"/>
        <v/>
      </c>
      <c r="D358" s="42" t="str">
        <f t="shared" si="12"/>
        <v/>
      </c>
    </row>
    <row r="359" spans="2:4" x14ac:dyDescent="0.4">
      <c r="B359" s="43"/>
      <c r="C359" s="17" t="str">
        <f t="shared" si="11"/>
        <v/>
      </c>
      <c r="D359" s="42" t="str">
        <f t="shared" si="12"/>
        <v/>
      </c>
    </row>
    <row r="360" spans="2:4" x14ac:dyDescent="0.4">
      <c r="B360" s="43"/>
      <c r="C360" s="17" t="str">
        <f t="shared" si="11"/>
        <v/>
      </c>
      <c r="D360" s="42" t="str">
        <f t="shared" si="12"/>
        <v/>
      </c>
    </row>
    <row r="361" spans="2:4" x14ac:dyDescent="0.4">
      <c r="B361" s="43"/>
      <c r="C361" s="17" t="str">
        <f t="shared" si="11"/>
        <v/>
      </c>
      <c r="D361" s="42" t="str">
        <f t="shared" si="12"/>
        <v/>
      </c>
    </row>
    <row r="362" spans="2:4" x14ac:dyDescent="0.4">
      <c r="B362" s="43"/>
      <c r="C362" s="17" t="str">
        <f t="shared" si="11"/>
        <v/>
      </c>
      <c r="D362" s="42" t="str">
        <f t="shared" si="12"/>
        <v/>
      </c>
    </row>
    <row r="363" spans="2:4" x14ac:dyDescent="0.4">
      <c r="B363" s="43"/>
      <c r="C363" s="17" t="str">
        <f t="shared" si="11"/>
        <v/>
      </c>
      <c r="D363" s="42" t="str">
        <f t="shared" si="12"/>
        <v/>
      </c>
    </row>
    <row r="364" spans="2:4" x14ac:dyDescent="0.4">
      <c r="B364" s="43"/>
      <c r="C364" s="17" t="str">
        <f t="shared" si="11"/>
        <v/>
      </c>
      <c r="D364" s="42" t="str">
        <f t="shared" si="12"/>
        <v/>
      </c>
    </row>
    <row r="365" spans="2:4" x14ac:dyDescent="0.4">
      <c r="B365" s="43"/>
      <c r="C365" s="17" t="str">
        <f t="shared" si="11"/>
        <v/>
      </c>
      <c r="D365" s="42" t="str">
        <f t="shared" si="12"/>
        <v/>
      </c>
    </row>
    <row r="366" spans="2:4" x14ac:dyDescent="0.4">
      <c r="B366" s="43"/>
      <c r="C366" s="17" t="str">
        <f t="shared" si="11"/>
        <v/>
      </c>
      <c r="D366" s="42" t="str">
        <f t="shared" si="12"/>
        <v/>
      </c>
    </row>
    <row r="367" spans="2:4" x14ac:dyDescent="0.4">
      <c r="B367" s="43"/>
      <c r="C367" s="17" t="str">
        <f t="shared" si="11"/>
        <v/>
      </c>
      <c r="D367" s="42" t="str">
        <f t="shared" si="12"/>
        <v/>
      </c>
    </row>
    <row r="368" spans="2:4" x14ac:dyDescent="0.4">
      <c r="B368" s="43"/>
      <c r="C368" s="17" t="str">
        <f t="shared" si="11"/>
        <v/>
      </c>
      <c r="D368" s="42" t="str">
        <f t="shared" si="12"/>
        <v/>
      </c>
    </row>
    <row r="369" spans="2:4" x14ac:dyDescent="0.4">
      <c r="B369" s="43"/>
      <c r="C369" s="17" t="str">
        <f t="shared" si="11"/>
        <v/>
      </c>
      <c r="D369" s="42" t="str">
        <f t="shared" si="12"/>
        <v/>
      </c>
    </row>
    <row r="370" spans="2:4" x14ac:dyDescent="0.4">
      <c r="B370" s="43"/>
      <c r="C370" s="17" t="str">
        <f t="shared" si="11"/>
        <v/>
      </c>
      <c r="D370" s="42" t="str">
        <f t="shared" si="12"/>
        <v/>
      </c>
    </row>
    <row r="371" spans="2:4" x14ac:dyDescent="0.4">
      <c r="B371" s="43"/>
      <c r="C371" s="17" t="str">
        <f t="shared" si="11"/>
        <v/>
      </c>
      <c r="D371" s="42" t="str">
        <f t="shared" si="12"/>
        <v/>
      </c>
    </row>
    <row r="372" spans="2:4" x14ac:dyDescent="0.4">
      <c r="B372" s="43"/>
      <c r="C372" s="17" t="str">
        <f t="shared" si="11"/>
        <v/>
      </c>
      <c r="D372" s="42" t="str">
        <f t="shared" si="12"/>
        <v/>
      </c>
    </row>
    <row r="373" spans="2:4" x14ac:dyDescent="0.4">
      <c r="B373" s="43"/>
      <c r="C373" s="17" t="str">
        <f t="shared" si="11"/>
        <v/>
      </c>
      <c r="D373" s="42" t="str">
        <f t="shared" si="12"/>
        <v/>
      </c>
    </row>
    <row r="374" spans="2:4" x14ac:dyDescent="0.4">
      <c r="B374" s="43"/>
      <c r="C374" s="17" t="str">
        <f t="shared" si="11"/>
        <v/>
      </c>
      <c r="D374" s="42" t="str">
        <f t="shared" si="12"/>
        <v/>
      </c>
    </row>
    <row r="375" spans="2:4" x14ac:dyDescent="0.4">
      <c r="B375" s="43"/>
      <c r="C375" s="17" t="str">
        <f t="shared" si="11"/>
        <v/>
      </c>
      <c r="D375" s="42" t="str">
        <f t="shared" si="12"/>
        <v/>
      </c>
    </row>
    <row r="376" spans="2:4" x14ac:dyDescent="0.4">
      <c r="B376" s="43"/>
      <c r="C376" s="17" t="str">
        <f t="shared" si="11"/>
        <v/>
      </c>
      <c r="D376" s="42" t="str">
        <f t="shared" si="12"/>
        <v/>
      </c>
    </row>
    <row r="377" spans="2:4" x14ac:dyDescent="0.4">
      <c r="B377" s="43"/>
      <c r="C377" s="17" t="str">
        <f t="shared" si="11"/>
        <v/>
      </c>
      <c r="D377" s="42" t="str">
        <f t="shared" si="12"/>
        <v/>
      </c>
    </row>
    <row r="378" spans="2:4" x14ac:dyDescent="0.4">
      <c r="B378" s="43"/>
      <c r="C378" s="17" t="str">
        <f t="shared" si="11"/>
        <v/>
      </c>
      <c r="D378" s="42" t="str">
        <f t="shared" si="12"/>
        <v/>
      </c>
    </row>
    <row r="379" spans="2:4" x14ac:dyDescent="0.4">
      <c r="B379" s="43"/>
      <c r="C379" s="17" t="str">
        <f t="shared" si="11"/>
        <v/>
      </c>
      <c r="D379" s="42" t="str">
        <f t="shared" si="12"/>
        <v/>
      </c>
    </row>
    <row r="380" spans="2:4" x14ac:dyDescent="0.4">
      <c r="B380" s="43"/>
      <c r="C380" s="17" t="str">
        <f t="shared" si="11"/>
        <v/>
      </c>
      <c r="D380" s="42" t="str">
        <f t="shared" si="12"/>
        <v/>
      </c>
    </row>
    <row r="381" spans="2:4" x14ac:dyDescent="0.4">
      <c r="B381" s="43"/>
      <c r="C381" s="17" t="str">
        <f t="shared" si="11"/>
        <v/>
      </c>
      <c r="D381" s="42" t="str">
        <f t="shared" si="12"/>
        <v/>
      </c>
    </row>
    <row r="382" spans="2:4" x14ac:dyDescent="0.4">
      <c r="B382" s="43"/>
      <c r="C382" s="17" t="str">
        <f t="shared" si="11"/>
        <v/>
      </c>
      <c r="D382" s="42" t="str">
        <f t="shared" si="12"/>
        <v/>
      </c>
    </row>
    <row r="383" spans="2:4" x14ac:dyDescent="0.4">
      <c r="B383" s="43"/>
      <c r="C383" s="17" t="str">
        <f t="shared" si="11"/>
        <v/>
      </c>
      <c r="D383" s="42" t="str">
        <f t="shared" si="12"/>
        <v/>
      </c>
    </row>
    <row r="384" spans="2:4" x14ac:dyDescent="0.4">
      <c r="B384" s="43"/>
      <c r="C384" s="17" t="str">
        <f t="shared" si="11"/>
        <v/>
      </c>
      <c r="D384" s="42" t="str">
        <f t="shared" si="12"/>
        <v/>
      </c>
    </row>
    <row r="385" spans="2:4" x14ac:dyDescent="0.4">
      <c r="B385" s="43"/>
      <c r="C385" s="17" t="str">
        <f t="shared" si="11"/>
        <v/>
      </c>
      <c r="D385" s="42" t="str">
        <f t="shared" si="12"/>
        <v/>
      </c>
    </row>
    <row r="386" spans="2:4" x14ac:dyDescent="0.4">
      <c r="B386" s="43"/>
      <c r="C386" s="17" t="str">
        <f t="shared" si="11"/>
        <v/>
      </c>
      <c r="D386" s="42" t="str">
        <f t="shared" si="12"/>
        <v/>
      </c>
    </row>
    <row r="387" spans="2:4" x14ac:dyDescent="0.4">
      <c r="B387" s="43"/>
      <c r="C387" s="17" t="str">
        <f t="shared" si="11"/>
        <v/>
      </c>
      <c r="D387" s="42" t="str">
        <f t="shared" si="12"/>
        <v/>
      </c>
    </row>
    <row r="388" spans="2:4" x14ac:dyDescent="0.4">
      <c r="B388" s="43"/>
      <c r="C388" s="17" t="str">
        <f t="shared" ref="C388:C451" si="13">IF(B388="","",DATE($B$1,$E$1,B388))</f>
        <v/>
      </c>
      <c r="D388" s="42" t="str">
        <f t="shared" si="12"/>
        <v/>
      </c>
    </row>
    <row r="389" spans="2:4" x14ac:dyDescent="0.4">
      <c r="B389" s="43"/>
      <c r="C389" s="17" t="str">
        <f t="shared" si="13"/>
        <v/>
      </c>
      <c r="D389" s="42" t="str">
        <f t="shared" si="12"/>
        <v/>
      </c>
    </row>
    <row r="390" spans="2:4" x14ac:dyDescent="0.4">
      <c r="B390" s="43"/>
      <c r="C390" s="17" t="str">
        <f t="shared" si="13"/>
        <v/>
      </c>
      <c r="D390" s="42" t="str">
        <f t="shared" si="12"/>
        <v/>
      </c>
    </row>
    <row r="391" spans="2:4" x14ac:dyDescent="0.4">
      <c r="B391" s="43"/>
      <c r="C391" s="17" t="str">
        <f t="shared" si="13"/>
        <v/>
      </c>
      <c r="D391" s="42" t="str">
        <f t="shared" si="12"/>
        <v/>
      </c>
    </row>
    <row r="392" spans="2:4" x14ac:dyDescent="0.4">
      <c r="B392" s="43"/>
      <c r="C392" s="17" t="str">
        <f t="shared" si="13"/>
        <v/>
      </c>
      <c r="D392" s="42" t="str">
        <f t="shared" si="12"/>
        <v/>
      </c>
    </row>
    <row r="393" spans="2:4" x14ac:dyDescent="0.4">
      <c r="B393" s="43"/>
      <c r="C393" s="17" t="str">
        <f t="shared" si="13"/>
        <v/>
      </c>
      <c r="D393" s="42" t="str">
        <f t="shared" si="12"/>
        <v/>
      </c>
    </row>
    <row r="394" spans="2:4" x14ac:dyDescent="0.4">
      <c r="B394" s="43"/>
      <c r="C394" s="17" t="str">
        <f t="shared" si="13"/>
        <v/>
      </c>
      <c r="D394" s="42" t="str">
        <f t="shared" si="12"/>
        <v/>
      </c>
    </row>
    <row r="395" spans="2:4" x14ac:dyDescent="0.4">
      <c r="B395" s="43"/>
      <c r="C395" s="17" t="str">
        <f t="shared" si="13"/>
        <v/>
      </c>
      <c r="D395" s="42" t="str">
        <f t="shared" si="12"/>
        <v/>
      </c>
    </row>
    <row r="396" spans="2:4" x14ac:dyDescent="0.4">
      <c r="B396" s="43"/>
      <c r="C396" s="17" t="str">
        <f t="shared" si="13"/>
        <v/>
      </c>
      <c r="D396" s="42" t="str">
        <f t="shared" si="12"/>
        <v/>
      </c>
    </row>
    <row r="397" spans="2:4" x14ac:dyDescent="0.4">
      <c r="B397" s="43"/>
      <c r="C397" s="17" t="str">
        <f t="shared" si="13"/>
        <v/>
      </c>
      <c r="D397" s="42" t="str">
        <f t="shared" si="12"/>
        <v/>
      </c>
    </row>
    <row r="398" spans="2:4" x14ac:dyDescent="0.4">
      <c r="B398" s="43"/>
      <c r="C398" s="17" t="str">
        <f t="shared" si="13"/>
        <v/>
      </c>
      <c r="D398" s="42" t="str">
        <f t="shared" si="12"/>
        <v/>
      </c>
    </row>
    <row r="399" spans="2:4" x14ac:dyDescent="0.4">
      <c r="B399" s="43"/>
      <c r="C399" s="17" t="str">
        <f t="shared" si="13"/>
        <v/>
      </c>
      <c r="D399" s="42" t="str">
        <f t="shared" si="12"/>
        <v/>
      </c>
    </row>
    <row r="400" spans="2:4" x14ac:dyDescent="0.4">
      <c r="B400" s="43"/>
      <c r="C400" s="17" t="str">
        <f t="shared" si="13"/>
        <v/>
      </c>
      <c r="D400" s="42" t="str">
        <f t="shared" si="12"/>
        <v/>
      </c>
    </row>
    <row r="401" spans="2:4" x14ac:dyDescent="0.4">
      <c r="B401" s="43"/>
      <c r="C401" s="17" t="str">
        <f t="shared" si="13"/>
        <v/>
      </c>
      <c r="D401" s="42" t="str">
        <f t="shared" si="12"/>
        <v/>
      </c>
    </row>
    <row r="402" spans="2:4" x14ac:dyDescent="0.4">
      <c r="B402" s="43"/>
      <c r="C402" s="17" t="str">
        <f t="shared" si="13"/>
        <v/>
      </c>
      <c r="D402" s="42" t="str">
        <f t="shared" si="12"/>
        <v/>
      </c>
    </row>
    <row r="403" spans="2:4" x14ac:dyDescent="0.4">
      <c r="B403" s="43"/>
      <c r="C403" s="17" t="str">
        <f t="shared" si="13"/>
        <v/>
      </c>
      <c r="D403" s="42" t="str">
        <f t="shared" si="12"/>
        <v/>
      </c>
    </row>
    <row r="404" spans="2:4" x14ac:dyDescent="0.4">
      <c r="B404" s="43"/>
      <c r="C404" s="17" t="str">
        <f t="shared" si="13"/>
        <v/>
      </c>
      <c r="D404" s="42" t="str">
        <f t="shared" si="12"/>
        <v/>
      </c>
    </row>
    <row r="405" spans="2:4" x14ac:dyDescent="0.4">
      <c r="B405" s="43"/>
      <c r="C405" s="17" t="str">
        <f t="shared" si="13"/>
        <v/>
      </c>
      <c r="D405" s="42" t="str">
        <f t="shared" si="12"/>
        <v/>
      </c>
    </row>
    <row r="406" spans="2:4" x14ac:dyDescent="0.4">
      <c r="B406" s="43"/>
      <c r="C406" s="17" t="str">
        <f t="shared" si="13"/>
        <v/>
      </c>
      <c r="D406" s="42" t="str">
        <f t="shared" si="12"/>
        <v/>
      </c>
    </row>
    <row r="407" spans="2:4" x14ac:dyDescent="0.4">
      <c r="B407" s="43"/>
      <c r="C407" s="17" t="str">
        <f t="shared" si="13"/>
        <v/>
      </c>
      <c r="D407" s="42" t="str">
        <f t="shared" si="12"/>
        <v/>
      </c>
    </row>
    <row r="408" spans="2:4" x14ac:dyDescent="0.4">
      <c r="B408" s="43"/>
      <c r="C408" s="17" t="str">
        <f t="shared" si="13"/>
        <v/>
      </c>
      <c r="D408" s="42" t="str">
        <f t="shared" si="12"/>
        <v/>
      </c>
    </row>
    <row r="409" spans="2:4" x14ac:dyDescent="0.4">
      <c r="B409" s="43"/>
      <c r="C409" s="17" t="str">
        <f t="shared" si="13"/>
        <v/>
      </c>
      <c r="D409" s="42" t="str">
        <f t="shared" si="12"/>
        <v/>
      </c>
    </row>
    <row r="410" spans="2:4" x14ac:dyDescent="0.4">
      <c r="B410" s="43"/>
      <c r="C410" s="17" t="str">
        <f t="shared" si="13"/>
        <v/>
      </c>
      <c r="D410" s="42" t="str">
        <f t="shared" si="12"/>
        <v/>
      </c>
    </row>
    <row r="411" spans="2:4" x14ac:dyDescent="0.4">
      <c r="B411" s="43"/>
      <c r="C411" s="17" t="str">
        <f t="shared" si="13"/>
        <v/>
      </c>
      <c r="D411" s="42" t="str">
        <f t="shared" si="12"/>
        <v/>
      </c>
    </row>
    <row r="412" spans="2:4" x14ac:dyDescent="0.4">
      <c r="B412" s="43"/>
      <c r="C412" s="17" t="str">
        <f t="shared" si="13"/>
        <v/>
      </c>
      <c r="D412" s="42" t="str">
        <f t="shared" si="12"/>
        <v/>
      </c>
    </row>
    <row r="413" spans="2:4" x14ac:dyDescent="0.4">
      <c r="B413" s="43"/>
      <c r="C413" s="17" t="str">
        <f t="shared" si="13"/>
        <v/>
      </c>
      <c r="D413" s="42" t="str">
        <f t="shared" si="12"/>
        <v/>
      </c>
    </row>
    <row r="414" spans="2:4" x14ac:dyDescent="0.4">
      <c r="B414" s="43"/>
      <c r="C414" s="17" t="str">
        <f t="shared" si="13"/>
        <v/>
      </c>
      <c r="D414" s="42" t="str">
        <f t="shared" si="12"/>
        <v/>
      </c>
    </row>
    <row r="415" spans="2:4" x14ac:dyDescent="0.4">
      <c r="B415" s="43"/>
      <c r="C415" s="17" t="str">
        <f t="shared" si="13"/>
        <v/>
      </c>
      <c r="D415" s="42" t="str">
        <f t="shared" si="12"/>
        <v/>
      </c>
    </row>
    <row r="416" spans="2:4" x14ac:dyDescent="0.4">
      <c r="B416" s="43"/>
      <c r="C416" s="17" t="str">
        <f t="shared" si="13"/>
        <v/>
      </c>
      <c r="D416" s="42" t="str">
        <f t="shared" si="12"/>
        <v/>
      </c>
    </row>
    <row r="417" spans="2:4" x14ac:dyDescent="0.4">
      <c r="B417" s="43"/>
      <c r="C417" s="17" t="str">
        <f t="shared" si="13"/>
        <v/>
      </c>
      <c r="D417" s="42" t="str">
        <f t="shared" si="12"/>
        <v/>
      </c>
    </row>
    <row r="418" spans="2:4" x14ac:dyDescent="0.4">
      <c r="B418" s="43"/>
      <c r="C418" s="17" t="str">
        <f t="shared" si="13"/>
        <v/>
      </c>
      <c r="D418" s="42" t="str">
        <f t="shared" ref="D418:D481" si="14">TEXT(C418,"aaa")</f>
        <v/>
      </c>
    </row>
    <row r="419" spans="2:4" x14ac:dyDescent="0.4">
      <c r="B419" s="43"/>
      <c r="C419" s="17" t="str">
        <f t="shared" si="13"/>
        <v/>
      </c>
      <c r="D419" s="42" t="str">
        <f t="shared" si="14"/>
        <v/>
      </c>
    </row>
    <row r="420" spans="2:4" x14ac:dyDescent="0.4">
      <c r="B420" s="43"/>
      <c r="C420" s="17" t="str">
        <f t="shared" si="13"/>
        <v/>
      </c>
      <c r="D420" s="42" t="str">
        <f t="shared" si="14"/>
        <v/>
      </c>
    </row>
    <row r="421" spans="2:4" x14ac:dyDescent="0.4">
      <c r="B421" s="43"/>
      <c r="C421" s="17" t="str">
        <f t="shared" si="13"/>
        <v/>
      </c>
      <c r="D421" s="42" t="str">
        <f t="shared" si="14"/>
        <v/>
      </c>
    </row>
    <row r="422" spans="2:4" x14ac:dyDescent="0.4">
      <c r="B422" s="43"/>
      <c r="C422" s="17" t="str">
        <f t="shared" si="13"/>
        <v/>
      </c>
      <c r="D422" s="42" t="str">
        <f t="shared" si="14"/>
        <v/>
      </c>
    </row>
    <row r="423" spans="2:4" x14ac:dyDescent="0.4">
      <c r="B423" s="43"/>
      <c r="C423" s="17" t="str">
        <f t="shared" si="13"/>
        <v/>
      </c>
      <c r="D423" s="42" t="str">
        <f t="shared" si="14"/>
        <v/>
      </c>
    </row>
    <row r="424" spans="2:4" x14ac:dyDescent="0.4">
      <c r="B424" s="43"/>
      <c r="C424" s="17" t="str">
        <f t="shared" si="13"/>
        <v/>
      </c>
      <c r="D424" s="42" t="str">
        <f t="shared" si="14"/>
        <v/>
      </c>
    </row>
    <row r="425" spans="2:4" x14ac:dyDescent="0.4">
      <c r="B425" s="43"/>
      <c r="C425" s="17" t="str">
        <f t="shared" si="13"/>
        <v/>
      </c>
      <c r="D425" s="42" t="str">
        <f t="shared" si="14"/>
        <v/>
      </c>
    </row>
    <row r="426" spans="2:4" x14ac:dyDescent="0.4">
      <c r="B426" s="43"/>
      <c r="C426" s="17" t="str">
        <f t="shared" si="13"/>
        <v/>
      </c>
      <c r="D426" s="42" t="str">
        <f t="shared" si="14"/>
        <v/>
      </c>
    </row>
    <row r="427" spans="2:4" x14ac:dyDescent="0.4">
      <c r="B427" s="43"/>
      <c r="C427" s="17" t="str">
        <f t="shared" si="13"/>
        <v/>
      </c>
      <c r="D427" s="42" t="str">
        <f t="shared" si="14"/>
        <v/>
      </c>
    </row>
    <row r="428" spans="2:4" x14ac:dyDescent="0.4">
      <c r="B428" s="43"/>
      <c r="C428" s="17" t="str">
        <f t="shared" si="13"/>
        <v/>
      </c>
      <c r="D428" s="42" t="str">
        <f t="shared" si="14"/>
        <v/>
      </c>
    </row>
    <row r="429" spans="2:4" x14ac:dyDescent="0.4">
      <c r="B429" s="43"/>
      <c r="C429" s="17" t="str">
        <f t="shared" si="13"/>
        <v/>
      </c>
      <c r="D429" s="42" t="str">
        <f t="shared" si="14"/>
        <v/>
      </c>
    </row>
    <row r="430" spans="2:4" x14ac:dyDescent="0.4">
      <c r="B430" s="43"/>
      <c r="C430" s="17" t="str">
        <f t="shared" si="13"/>
        <v/>
      </c>
      <c r="D430" s="42" t="str">
        <f t="shared" si="14"/>
        <v/>
      </c>
    </row>
    <row r="431" spans="2:4" x14ac:dyDescent="0.4">
      <c r="B431" s="43"/>
      <c r="C431" s="17" t="str">
        <f t="shared" si="13"/>
        <v/>
      </c>
      <c r="D431" s="42" t="str">
        <f t="shared" si="14"/>
        <v/>
      </c>
    </row>
    <row r="432" spans="2:4" x14ac:dyDescent="0.4">
      <c r="B432" s="43"/>
      <c r="C432" s="17" t="str">
        <f t="shared" si="13"/>
        <v/>
      </c>
      <c r="D432" s="42" t="str">
        <f t="shared" si="14"/>
        <v/>
      </c>
    </row>
    <row r="433" spans="2:4" x14ac:dyDescent="0.4">
      <c r="B433" s="43"/>
      <c r="C433" s="17" t="str">
        <f t="shared" si="13"/>
        <v/>
      </c>
      <c r="D433" s="42" t="str">
        <f t="shared" si="14"/>
        <v/>
      </c>
    </row>
    <row r="434" spans="2:4" x14ac:dyDescent="0.4">
      <c r="B434" s="43"/>
      <c r="C434" s="17" t="str">
        <f t="shared" si="13"/>
        <v/>
      </c>
      <c r="D434" s="42" t="str">
        <f t="shared" si="14"/>
        <v/>
      </c>
    </row>
    <row r="435" spans="2:4" x14ac:dyDescent="0.4">
      <c r="B435" s="43"/>
      <c r="C435" s="17" t="str">
        <f t="shared" si="13"/>
        <v/>
      </c>
      <c r="D435" s="42" t="str">
        <f t="shared" si="14"/>
        <v/>
      </c>
    </row>
    <row r="436" spans="2:4" x14ac:dyDescent="0.4">
      <c r="B436" s="43"/>
      <c r="C436" s="17" t="str">
        <f t="shared" si="13"/>
        <v/>
      </c>
      <c r="D436" s="42" t="str">
        <f t="shared" si="14"/>
        <v/>
      </c>
    </row>
    <row r="437" spans="2:4" x14ac:dyDescent="0.4">
      <c r="B437" s="43"/>
      <c r="C437" s="17" t="str">
        <f t="shared" si="13"/>
        <v/>
      </c>
      <c r="D437" s="42" t="str">
        <f t="shared" si="14"/>
        <v/>
      </c>
    </row>
    <row r="438" spans="2:4" x14ac:dyDescent="0.4">
      <c r="B438" s="43"/>
      <c r="C438" s="17" t="str">
        <f t="shared" si="13"/>
        <v/>
      </c>
      <c r="D438" s="42" t="str">
        <f t="shared" si="14"/>
        <v/>
      </c>
    </row>
    <row r="439" spans="2:4" x14ac:dyDescent="0.4">
      <c r="B439" s="43"/>
      <c r="C439" s="17" t="str">
        <f t="shared" si="13"/>
        <v/>
      </c>
      <c r="D439" s="42" t="str">
        <f t="shared" si="14"/>
        <v/>
      </c>
    </row>
    <row r="440" spans="2:4" x14ac:dyDescent="0.4">
      <c r="B440" s="43"/>
      <c r="C440" s="17" t="str">
        <f t="shared" si="13"/>
        <v/>
      </c>
      <c r="D440" s="42" t="str">
        <f t="shared" si="14"/>
        <v/>
      </c>
    </row>
    <row r="441" spans="2:4" x14ac:dyDescent="0.4">
      <c r="B441" s="43"/>
      <c r="C441" s="17" t="str">
        <f t="shared" si="13"/>
        <v/>
      </c>
      <c r="D441" s="42" t="str">
        <f t="shared" si="14"/>
        <v/>
      </c>
    </row>
    <row r="442" spans="2:4" x14ac:dyDescent="0.4">
      <c r="B442" s="43"/>
      <c r="C442" s="17" t="str">
        <f t="shared" si="13"/>
        <v/>
      </c>
      <c r="D442" s="42" t="str">
        <f t="shared" si="14"/>
        <v/>
      </c>
    </row>
    <row r="443" spans="2:4" x14ac:dyDescent="0.4">
      <c r="B443" s="43"/>
      <c r="C443" s="17" t="str">
        <f t="shared" si="13"/>
        <v/>
      </c>
      <c r="D443" s="42" t="str">
        <f t="shared" si="14"/>
        <v/>
      </c>
    </row>
    <row r="444" spans="2:4" x14ac:dyDescent="0.4">
      <c r="B444" s="43"/>
      <c r="C444" s="17" t="str">
        <f t="shared" si="13"/>
        <v/>
      </c>
      <c r="D444" s="42" t="str">
        <f t="shared" si="14"/>
        <v/>
      </c>
    </row>
    <row r="445" spans="2:4" x14ac:dyDescent="0.4">
      <c r="B445" s="43"/>
      <c r="C445" s="17" t="str">
        <f t="shared" si="13"/>
        <v/>
      </c>
      <c r="D445" s="42" t="str">
        <f t="shared" si="14"/>
        <v/>
      </c>
    </row>
    <row r="446" spans="2:4" x14ac:dyDescent="0.4">
      <c r="B446" s="43"/>
      <c r="C446" s="17" t="str">
        <f t="shared" si="13"/>
        <v/>
      </c>
      <c r="D446" s="42" t="str">
        <f t="shared" si="14"/>
        <v/>
      </c>
    </row>
    <row r="447" spans="2:4" x14ac:dyDescent="0.4">
      <c r="B447" s="43"/>
      <c r="C447" s="17" t="str">
        <f t="shared" si="13"/>
        <v/>
      </c>
      <c r="D447" s="42" t="str">
        <f t="shared" si="14"/>
        <v/>
      </c>
    </row>
    <row r="448" spans="2:4" x14ac:dyDescent="0.4">
      <c r="B448" s="43"/>
      <c r="C448" s="17" t="str">
        <f t="shared" si="13"/>
        <v/>
      </c>
      <c r="D448" s="42" t="str">
        <f t="shared" si="14"/>
        <v/>
      </c>
    </row>
    <row r="449" spans="2:4" x14ac:dyDescent="0.4">
      <c r="B449" s="43"/>
      <c r="C449" s="17" t="str">
        <f t="shared" si="13"/>
        <v/>
      </c>
      <c r="D449" s="42" t="str">
        <f t="shared" si="14"/>
        <v/>
      </c>
    </row>
    <row r="450" spans="2:4" x14ac:dyDescent="0.4">
      <c r="B450" s="43"/>
      <c r="C450" s="17" t="str">
        <f t="shared" si="13"/>
        <v/>
      </c>
      <c r="D450" s="42" t="str">
        <f t="shared" si="14"/>
        <v/>
      </c>
    </row>
    <row r="451" spans="2:4" x14ac:dyDescent="0.4">
      <c r="B451" s="43"/>
      <c r="C451" s="17" t="str">
        <f t="shared" si="13"/>
        <v/>
      </c>
      <c r="D451" s="42" t="str">
        <f t="shared" si="14"/>
        <v/>
      </c>
    </row>
    <row r="452" spans="2:4" x14ac:dyDescent="0.4">
      <c r="B452" s="43"/>
      <c r="C452" s="17" t="str">
        <f t="shared" ref="C452:C515" si="15">IF(B452="","",DATE($B$1,$E$1,B452))</f>
        <v/>
      </c>
      <c r="D452" s="42" t="str">
        <f t="shared" si="14"/>
        <v/>
      </c>
    </row>
    <row r="453" spans="2:4" x14ac:dyDescent="0.4">
      <c r="B453" s="43"/>
      <c r="C453" s="17" t="str">
        <f t="shared" si="15"/>
        <v/>
      </c>
      <c r="D453" s="42" t="str">
        <f t="shared" si="14"/>
        <v/>
      </c>
    </row>
    <row r="454" spans="2:4" x14ac:dyDescent="0.4">
      <c r="B454" s="43"/>
      <c r="C454" s="17" t="str">
        <f t="shared" si="15"/>
        <v/>
      </c>
      <c r="D454" s="42" t="str">
        <f t="shared" si="14"/>
        <v/>
      </c>
    </row>
    <row r="455" spans="2:4" x14ac:dyDescent="0.4">
      <c r="B455" s="43"/>
      <c r="C455" s="17" t="str">
        <f t="shared" si="15"/>
        <v/>
      </c>
      <c r="D455" s="42" t="str">
        <f t="shared" si="14"/>
        <v/>
      </c>
    </row>
    <row r="456" spans="2:4" x14ac:dyDescent="0.4">
      <c r="B456" s="43"/>
      <c r="C456" s="17" t="str">
        <f t="shared" si="15"/>
        <v/>
      </c>
      <c r="D456" s="42" t="str">
        <f t="shared" si="14"/>
        <v/>
      </c>
    </row>
    <row r="457" spans="2:4" x14ac:dyDescent="0.4">
      <c r="B457" s="43"/>
      <c r="C457" s="17" t="str">
        <f t="shared" si="15"/>
        <v/>
      </c>
      <c r="D457" s="42" t="str">
        <f t="shared" si="14"/>
        <v/>
      </c>
    </row>
    <row r="458" spans="2:4" x14ac:dyDescent="0.4">
      <c r="B458" s="43"/>
      <c r="C458" s="17" t="str">
        <f t="shared" si="15"/>
        <v/>
      </c>
      <c r="D458" s="42" t="str">
        <f t="shared" si="14"/>
        <v/>
      </c>
    </row>
    <row r="459" spans="2:4" x14ac:dyDescent="0.4">
      <c r="B459" s="43"/>
      <c r="C459" s="17" t="str">
        <f t="shared" si="15"/>
        <v/>
      </c>
      <c r="D459" s="42" t="str">
        <f t="shared" si="14"/>
        <v/>
      </c>
    </row>
    <row r="460" spans="2:4" x14ac:dyDescent="0.4">
      <c r="B460" s="43"/>
      <c r="C460" s="17" t="str">
        <f t="shared" si="15"/>
        <v/>
      </c>
      <c r="D460" s="42" t="str">
        <f t="shared" si="14"/>
        <v/>
      </c>
    </row>
    <row r="461" spans="2:4" x14ac:dyDescent="0.4">
      <c r="B461" s="43"/>
      <c r="C461" s="17" t="str">
        <f t="shared" si="15"/>
        <v/>
      </c>
      <c r="D461" s="42" t="str">
        <f t="shared" si="14"/>
        <v/>
      </c>
    </row>
    <row r="462" spans="2:4" x14ac:dyDescent="0.4">
      <c r="B462" s="43"/>
      <c r="C462" s="17" t="str">
        <f t="shared" si="15"/>
        <v/>
      </c>
      <c r="D462" s="42" t="str">
        <f t="shared" si="14"/>
        <v/>
      </c>
    </row>
    <row r="463" spans="2:4" x14ac:dyDescent="0.4">
      <c r="B463" s="43"/>
      <c r="C463" s="17" t="str">
        <f t="shared" si="15"/>
        <v/>
      </c>
      <c r="D463" s="42" t="str">
        <f t="shared" si="14"/>
        <v/>
      </c>
    </row>
    <row r="464" spans="2:4" x14ac:dyDescent="0.4">
      <c r="B464" s="43"/>
      <c r="C464" s="17" t="str">
        <f t="shared" si="15"/>
        <v/>
      </c>
      <c r="D464" s="42" t="str">
        <f t="shared" si="14"/>
        <v/>
      </c>
    </row>
    <row r="465" spans="2:4" x14ac:dyDescent="0.4">
      <c r="B465" s="43"/>
      <c r="C465" s="17" t="str">
        <f t="shared" si="15"/>
        <v/>
      </c>
      <c r="D465" s="42" t="str">
        <f t="shared" si="14"/>
        <v/>
      </c>
    </row>
    <row r="466" spans="2:4" x14ac:dyDescent="0.4">
      <c r="B466" s="43"/>
      <c r="C466" s="17" t="str">
        <f t="shared" si="15"/>
        <v/>
      </c>
      <c r="D466" s="42" t="str">
        <f t="shared" si="14"/>
        <v/>
      </c>
    </row>
    <row r="467" spans="2:4" x14ac:dyDescent="0.4">
      <c r="B467" s="43"/>
      <c r="C467" s="17" t="str">
        <f t="shared" si="15"/>
        <v/>
      </c>
      <c r="D467" s="42" t="str">
        <f t="shared" si="14"/>
        <v/>
      </c>
    </row>
    <row r="468" spans="2:4" x14ac:dyDescent="0.4">
      <c r="B468" s="43"/>
      <c r="C468" s="17" t="str">
        <f t="shared" si="15"/>
        <v/>
      </c>
      <c r="D468" s="42" t="str">
        <f t="shared" si="14"/>
        <v/>
      </c>
    </row>
    <row r="469" spans="2:4" x14ac:dyDescent="0.4">
      <c r="B469" s="43"/>
      <c r="C469" s="17" t="str">
        <f t="shared" si="15"/>
        <v/>
      </c>
      <c r="D469" s="42" t="str">
        <f t="shared" si="14"/>
        <v/>
      </c>
    </row>
    <row r="470" spans="2:4" x14ac:dyDescent="0.4">
      <c r="B470" s="43"/>
      <c r="C470" s="17" t="str">
        <f t="shared" si="15"/>
        <v/>
      </c>
      <c r="D470" s="42" t="str">
        <f t="shared" si="14"/>
        <v/>
      </c>
    </row>
    <row r="471" spans="2:4" x14ac:dyDescent="0.4">
      <c r="B471" s="43"/>
      <c r="C471" s="17" t="str">
        <f t="shared" si="15"/>
        <v/>
      </c>
      <c r="D471" s="42" t="str">
        <f t="shared" si="14"/>
        <v/>
      </c>
    </row>
    <row r="472" spans="2:4" x14ac:dyDescent="0.4">
      <c r="B472" s="43"/>
      <c r="C472" s="17" t="str">
        <f t="shared" si="15"/>
        <v/>
      </c>
      <c r="D472" s="42" t="str">
        <f t="shared" si="14"/>
        <v/>
      </c>
    </row>
    <row r="473" spans="2:4" x14ac:dyDescent="0.4">
      <c r="B473" s="43"/>
      <c r="C473" s="17" t="str">
        <f t="shared" si="15"/>
        <v/>
      </c>
      <c r="D473" s="42" t="str">
        <f t="shared" si="14"/>
        <v/>
      </c>
    </row>
    <row r="474" spans="2:4" x14ac:dyDescent="0.4">
      <c r="B474" s="43"/>
      <c r="C474" s="17" t="str">
        <f t="shared" si="15"/>
        <v/>
      </c>
      <c r="D474" s="42" t="str">
        <f t="shared" si="14"/>
        <v/>
      </c>
    </row>
    <row r="475" spans="2:4" x14ac:dyDescent="0.4">
      <c r="B475" s="43"/>
      <c r="C475" s="17" t="str">
        <f t="shared" si="15"/>
        <v/>
      </c>
      <c r="D475" s="42" t="str">
        <f t="shared" si="14"/>
        <v/>
      </c>
    </row>
    <row r="476" spans="2:4" x14ac:dyDescent="0.4">
      <c r="B476" s="43"/>
      <c r="C476" s="17" t="str">
        <f t="shared" si="15"/>
        <v/>
      </c>
      <c r="D476" s="42" t="str">
        <f t="shared" si="14"/>
        <v/>
      </c>
    </row>
    <row r="477" spans="2:4" x14ac:dyDescent="0.4">
      <c r="B477" s="43"/>
      <c r="C477" s="17" t="str">
        <f t="shared" si="15"/>
        <v/>
      </c>
      <c r="D477" s="42" t="str">
        <f t="shared" si="14"/>
        <v/>
      </c>
    </row>
    <row r="478" spans="2:4" x14ac:dyDescent="0.4">
      <c r="B478" s="43"/>
      <c r="C478" s="17" t="str">
        <f t="shared" si="15"/>
        <v/>
      </c>
      <c r="D478" s="42" t="str">
        <f t="shared" si="14"/>
        <v/>
      </c>
    </row>
    <row r="479" spans="2:4" x14ac:dyDescent="0.4">
      <c r="B479" s="43"/>
      <c r="C479" s="17" t="str">
        <f t="shared" si="15"/>
        <v/>
      </c>
      <c r="D479" s="42" t="str">
        <f t="shared" si="14"/>
        <v/>
      </c>
    </row>
    <row r="480" spans="2:4" x14ac:dyDescent="0.4">
      <c r="B480" s="43"/>
      <c r="C480" s="17" t="str">
        <f t="shared" si="15"/>
        <v/>
      </c>
      <c r="D480" s="42" t="str">
        <f t="shared" si="14"/>
        <v/>
      </c>
    </row>
    <row r="481" spans="2:4" x14ac:dyDescent="0.4">
      <c r="B481" s="43"/>
      <c r="C481" s="17" t="str">
        <f t="shared" si="15"/>
        <v/>
      </c>
      <c r="D481" s="42" t="str">
        <f t="shared" si="14"/>
        <v/>
      </c>
    </row>
    <row r="482" spans="2:4" x14ac:dyDescent="0.4">
      <c r="B482" s="43"/>
      <c r="C482" s="17" t="str">
        <f t="shared" si="15"/>
        <v/>
      </c>
      <c r="D482" s="42" t="str">
        <f t="shared" ref="D482:D545" si="16">TEXT(C482,"aaa")</f>
        <v/>
      </c>
    </row>
    <row r="483" spans="2:4" x14ac:dyDescent="0.4">
      <c r="B483" s="43"/>
      <c r="C483" s="17" t="str">
        <f t="shared" si="15"/>
        <v/>
      </c>
      <c r="D483" s="42" t="str">
        <f t="shared" si="16"/>
        <v/>
      </c>
    </row>
    <row r="484" spans="2:4" x14ac:dyDescent="0.4">
      <c r="B484" s="43"/>
      <c r="C484" s="17" t="str">
        <f t="shared" si="15"/>
        <v/>
      </c>
      <c r="D484" s="42" t="str">
        <f t="shared" si="16"/>
        <v/>
      </c>
    </row>
    <row r="485" spans="2:4" x14ac:dyDescent="0.4">
      <c r="B485" s="43"/>
      <c r="C485" s="17" t="str">
        <f t="shared" si="15"/>
        <v/>
      </c>
      <c r="D485" s="42" t="str">
        <f t="shared" si="16"/>
        <v/>
      </c>
    </row>
    <row r="486" spans="2:4" x14ac:dyDescent="0.4">
      <c r="B486" s="43"/>
      <c r="C486" s="17" t="str">
        <f t="shared" si="15"/>
        <v/>
      </c>
      <c r="D486" s="42" t="str">
        <f t="shared" si="16"/>
        <v/>
      </c>
    </row>
    <row r="487" spans="2:4" x14ac:dyDescent="0.4">
      <c r="B487" s="43"/>
      <c r="C487" s="17" t="str">
        <f t="shared" si="15"/>
        <v/>
      </c>
      <c r="D487" s="42" t="str">
        <f t="shared" si="16"/>
        <v/>
      </c>
    </row>
    <row r="488" spans="2:4" x14ac:dyDescent="0.4">
      <c r="B488" s="43"/>
      <c r="C488" s="17" t="str">
        <f t="shared" si="15"/>
        <v/>
      </c>
      <c r="D488" s="42" t="str">
        <f t="shared" si="16"/>
        <v/>
      </c>
    </row>
    <row r="489" spans="2:4" x14ac:dyDescent="0.4">
      <c r="B489" s="43"/>
      <c r="C489" s="17" t="str">
        <f t="shared" si="15"/>
        <v/>
      </c>
      <c r="D489" s="42" t="str">
        <f t="shared" si="16"/>
        <v/>
      </c>
    </row>
    <row r="490" spans="2:4" x14ac:dyDescent="0.4">
      <c r="B490" s="43"/>
      <c r="C490" s="17" t="str">
        <f t="shared" si="15"/>
        <v/>
      </c>
      <c r="D490" s="42" t="str">
        <f t="shared" si="16"/>
        <v/>
      </c>
    </row>
    <row r="491" spans="2:4" x14ac:dyDescent="0.4">
      <c r="B491" s="43"/>
      <c r="C491" s="17" t="str">
        <f t="shared" si="15"/>
        <v/>
      </c>
      <c r="D491" s="42" t="str">
        <f t="shared" si="16"/>
        <v/>
      </c>
    </row>
    <row r="492" spans="2:4" x14ac:dyDescent="0.4">
      <c r="B492" s="43"/>
      <c r="C492" s="17" t="str">
        <f t="shared" si="15"/>
        <v/>
      </c>
      <c r="D492" s="42" t="str">
        <f t="shared" si="16"/>
        <v/>
      </c>
    </row>
    <row r="493" spans="2:4" x14ac:dyDescent="0.4">
      <c r="B493" s="43"/>
      <c r="C493" s="17" t="str">
        <f t="shared" si="15"/>
        <v/>
      </c>
      <c r="D493" s="42" t="str">
        <f t="shared" si="16"/>
        <v/>
      </c>
    </row>
    <row r="494" spans="2:4" x14ac:dyDescent="0.4">
      <c r="B494" s="43"/>
      <c r="C494" s="17" t="str">
        <f t="shared" si="15"/>
        <v/>
      </c>
      <c r="D494" s="42" t="str">
        <f t="shared" si="16"/>
        <v/>
      </c>
    </row>
    <row r="495" spans="2:4" x14ac:dyDescent="0.4">
      <c r="B495" s="43"/>
      <c r="C495" s="17" t="str">
        <f t="shared" si="15"/>
        <v/>
      </c>
      <c r="D495" s="42" t="str">
        <f t="shared" si="16"/>
        <v/>
      </c>
    </row>
    <row r="496" spans="2:4" x14ac:dyDescent="0.4">
      <c r="B496" s="43"/>
      <c r="C496" s="17" t="str">
        <f t="shared" si="15"/>
        <v/>
      </c>
      <c r="D496" s="42" t="str">
        <f t="shared" si="16"/>
        <v/>
      </c>
    </row>
    <row r="497" spans="2:4" x14ac:dyDescent="0.4">
      <c r="B497" s="43"/>
      <c r="C497" s="17" t="str">
        <f t="shared" si="15"/>
        <v/>
      </c>
      <c r="D497" s="42" t="str">
        <f t="shared" si="16"/>
        <v/>
      </c>
    </row>
    <row r="498" spans="2:4" x14ac:dyDescent="0.4">
      <c r="B498" s="43"/>
      <c r="C498" s="17" t="str">
        <f t="shared" si="15"/>
        <v/>
      </c>
      <c r="D498" s="42" t="str">
        <f t="shared" si="16"/>
        <v/>
      </c>
    </row>
    <row r="499" spans="2:4" x14ac:dyDescent="0.4">
      <c r="B499" s="43"/>
      <c r="C499" s="17" t="str">
        <f t="shared" si="15"/>
        <v/>
      </c>
      <c r="D499" s="42" t="str">
        <f t="shared" si="16"/>
        <v/>
      </c>
    </row>
    <row r="500" spans="2:4" x14ac:dyDescent="0.4">
      <c r="B500" s="43"/>
      <c r="C500" s="17" t="str">
        <f t="shared" si="15"/>
        <v/>
      </c>
      <c r="D500" s="42" t="str">
        <f t="shared" si="16"/>
        <v/>
      </c>
    </row>
    <row r="501" spans="2:4" x14ac:dyDescent="0.4">
      <c r="B501" s="43"/>
      <c r="C501" s="17" t="str">
        <f t="shared" si="15"/>
        <v/>
      </c>
      <c r="D501" s="42" t="str">
        <f t="shared" si="16"/>
        <v/>
      </c>
    </row>
    <row r="502" spans="2:4" x14ac:dyDescent="0.4">
      <c r="B502" s="43"/>
      <c r="C502" s="17" t="str">
        <f t="shared" si="15"/>
        <v/>
      </c>
      <c r="D502" s="42" t="str">
        <f t="shared" si="16"/>
        <v/>
      </c>
    </row>
    <row r="503" spans="2:4" x14ac:dyDescent="0.4">
      <c r="B503" s="43"/>
      <c r="C503" s="17" t="str">
        <f t="shared" si="15"/>
        <v/>
      </c>
      <c r="D503" s="42" t="str">
        <f t="shared" si="16"/>
        <v/>
      </c>
    </row>
    <row r="504" spans="2:4" x14ac:dyDescent="0.4">
      <c r="B504" s="43"/>
      <c r="C504" s="17" t="str">
        <f t="shared" si="15"/>
        <v/>
      </c>
      <c r="D504" s="42" t="str">
        <f t="shared" si="16"/>
        <v/>
      </c>
    </row>
    <row r="505" spans="2:4" x14ac:dyDescent="0.4">
      <c r="B505" s="43"/>
      <c r="C505" s="17" t="str">
        <f t="shared" si="15"/>
        <v/>
      </c>
      <c r="D505" s="42" t="str">
        <f t="shared" si="16"/>
        <v/>
      </c>
    </row>
    <row r="506" spans="2:4" x14ac:dyDescent="0.4">
      <c r="B506" s="43"/>
      <c r="C506" s="17" t="str">
        <f t="shared" si="15"/>
        <v/>
      </c>
      <c r="D506" s="42" t="str">
        <f t="shared" si="16"/>
        <v/>
      </c>
    </row>
    <row r="507" spans="2:4" x14ac:dyDescent="0.4">
      <c r="B507" s="43"/>
      <c r="C507" s="17" t="str">
        <f t="shared" si="15"/>
        <v/>
      </c>
      <c r="D507" s="42" t="str">
        <f t="shared" si="16"/>
        <v/>
      </c>
    </row>
    <row r="508" spans="2:4" x14ac:dyDescent="0.4">
      <c r="B508" s="43"/>
      <c r="C508" s="17" t="str">
        <f t="shared" si="15"/>
        <v/>
      </c>
      <c r="D508" s="42" t="str">
        <f t="shared" si="16"/>
        <v/>
      </c>
    </row>
    <row r="509" spans="2:4" x14ac:dyDescent="0.4">
      <c r="B509" s="43"/>
      <c r="C509" s="17" t="str">
        <f t="shared" si="15"/>
        <v/>
      </c>
      <c r="D509" s="42" t="str">
        <f t="shared" si="16"/>
        <v/>
      </c>
    </row>
    <row r="510" spans="2:4" x14ac:dyDescent="0.4">
      <c r="B510" s="43"/>
      <c r="C510" s="17" t="str">
        <f t="shared" si="15"/>
        <v/>
      </c>
      <c r="D510" s="42" t="str">
        <f t="shared" si="16"/>
        <v/>
      </c>
    </row>
    <row r="511" spans="2:4" x14ac:dyDescent="0.4">
      <c r="B511" s="43"/>
      <c r="C511" s="17" t="str">
        <f t="shared" si="15"/>
        <v/>
      </c>
      <c r="D511" s="42" t="str">
        <f t="shared" si="16"/>
        <v/>
      </c>
    </row>
    <row r="512" spans="2:4" x14ac:dyDescent="0.4">
      <c r="B512" s="43"/>
      <c r="C512" s="17" t="str">
        <f t="shared" si="15"/>
        <v/>
      </c>
      <c r="D512" s="42" t="str">
        <f t="shared" si="16"/>
        <v/>
      </c>
    </row>
    <row r="513" spans="2:4" x14ac:dyDescent="0.4">
      <c r="B513" s="43"/>
      <c r="C513" s="17" t="str">
        <f t="shared" si="15"/>
        <v/>
      </c>
      <c r="D513" s="42" t="str">
        <f t="shared" si="16"/>
        <v/>
      </c>
    </row>
    <row r="514" spans="2:4" x14ac:dyDescent="0.4">
      <c r="B514" s="43"/>
      <c r="C514" s="17" t="str">
        <f t="shared" si="15"/>
        <v/>
      </c>
      <c r="D514" s="42" t="str">
        <f t="shared" si="16"/>
        <v/>
      </c>
    </row>
    <row r="515" spans="2:4" x14ac:dyDescent="0.4">
      <c r="B515" s="43"/>
      <c r="C515" s="17" t="str">
        <f t="shared" si="15"/>
        <v/>
      </c>
      <c r="D515" s="42" t="str">
        <f t="shared" si="16"/>
        <v/>
      </c>
    </row>
    <row r="516" spans="2:4" x14ac:dyDescent="0.4">
      <c r="B516" s="43"/>
      <c r="C516" s="17" t="str">
        <f t="shared" ref="C516:C579" si="17">IF(B516="","",DATE($B$1,$E$1,B516))</f>
        <v/>
      </c>
      <c r="D516" s="42" t="str">
        <f t="shared" si="16"/>
        <v/>
      </c>
    </row>
    <row r="517" spans="2:4" x14ac:dyDescent="0.4">
      <c r="B517" s="43"/>
      <c r="C517" s="17" t="str">
        <f t="shared" si="17"/>
        <v/>
      </c>
      <c r="D517" s="42" t="str">
        <f t="shared" si="16"/>
        <v/>
      </c>
    </row>
    <row r="518" spans="2:4" x14ac:dyDescent="0.4">
      <c r="B518" s="43"/>
      <c r="C518" s="17" t="str">
        <f t="shared" si="17"/>
        <v/>
      </c>
      <c r="D518" s="42" t="str">
        <f t="shared" si="16"/>
        <v/>
      </c>
    </row>
    <row r="519" spans="2:4" x14ac:dyDescent="0.4">
      <c r="B519" s="43"/>
      <c r="C519" s="17" t="str">
        <f t="shared" si="17"/>
        <v/>
      </c>
      <c r="D519" s="42" t="str">
        <f t="shared" si="16"/>
        <v/>
      </c>
    </row>
    <row r="520" spans="2:4" x14ac:dyDescent="0.4">
      <c r="B520" s="43"/>
      <c r="C520" s="17" t="str">
        <f t="shared" si="17"/>
        <v/>
      </c>
      <c r="D520" s="42" t="str">
        <f t="shared" si="16"/>
        <v/>
      </c>
    </row>
    <row r="521" spans="2:4" x14ac:dyDescent="0.4">
      <c r="B521" s="43"/>
      <c r="C521" s="17" t="str">
        <f t="shared" si="17"/>
        <v/>
      </c>
      <c r="D521" s="42" t="str">
        <f t="shared" si="16"/>
        <v/>
      </c>
    </row>
    <row r="522" spans="2:4" x14ac:dyDescent="0.4">
      <c r="B522" s="43"/>
      <c r="C522" s="17" t="str">
        <f t="shared" si="17"/>
        <v/>
      </c>
      <c r="D522" s="42" t="str">
        <f t="shared" si="16"/>
        <v/>
      </c>
    </row>
    <row r="523" spans="2:4" x14ac:dyDescent="0.4">
      <c r="B523" s="43"/>
      <c r="C523" s="17" t="str">
        <f t="shared" si="17"/>
        <v/>
      </c>
      <c r="D523" s="42" t="str">
        <f t="shared" si="16"/>
        <v/>
      </c>
    </row>
    <row r="524" spans="2:4" x14ac:dyDescent="0.4">
      <c r="B524" s="43"/>
      <c r="C524" s="17" t="str">
        <f t="shared" si="17"/>
        <v/>
      </c>
      <c r="D524" s="42" t="str">
        <f t="shared" si="16"/>
        <v/>
      </c>
    </row>
    <row r="525" spans="2:4" x14ac:dyDescent="0.4">
      <c r="B525" s="43"/>
      <c r="C525" s="17" t="str">
        <f t="shared" si="17"/>
        <v/>
      </c>
      <c r="D525" s="42" t="str">
        <f t="shared" si="16"/>
        <v/>
      </c>
    </row>
    <row r="526" spans="2:4" x14ac:dyDescent="0.4">
      <c r="B526" s="43"/>
      <c r="C526" s="17" t="str">
        <f t="shared" si="17"/>
        <v/>
      </c>
      <c r="D526" s="42" t="str">
        <f t="shared" si="16"/>
        <v/>
      </c>
    </row>
    <row r="527" spans="2:4" x14ac:dyDescent="0.4">
      <c r="B527" s="43"/>
      <c r="C527" s="17" t="str">
        <f t="shared" si="17"/>
        <v/>
      </c>
      <c r="D527" s="42" t="str">
        <f t="shared" si="16"/>
        <v/>
      </c>
    </row>
    <row r="528" spans="2:4" x14ac:dyDescent="0.4">
      <c r="B528" s="43"/>
      <c r="C528" s="17" t="str">
        <f t="shared" si="17"/>
        <v/>
      </c>
      <c r="D528" s="42" t="str">
        <f t="shared" si="16"/>
        <v/>
      </c>
    </row>
    <row r="529" spans="2:4" x14ac:dyDescent="0.4">
      <c r="B529" s="43"/>
      <c r="C529" s="17" t="str">
        <f t="shared" si="17"/>
        <v/>
      </c>
      <c r="D529" s="42" t="str">
        <f t="shared" si="16"/>
        <v/>
      </c>
    </row>
    <row r="530" spans="2:4" x14ac:dyDescent="0.4">
      <c r="B530" s="43"/>
      <c r="C530" s="17" t="str">
        <f t="shared" si="17"/>
        <v/>
      </c>
      <c r="D530" s="42" t="str">
        <f t="shared" si="16"/>
        <v/>
      </c>
    </row>
    <row r="531" spans="2:4" x14ac:dyDescent="0.4">
      <c r="B531" s="43"/>
      <c r="C531" s="17" t="str">
        <f t="shared" si="17"/>
        <v/>
      </c>
      <c r="D531" s="42" t="str">
        <f t="shared" si="16"/>
        <v/>
      </c>
    </row>
    <row r="532" spans="2:4" x14ac:dyDescent="0.4">
      <c r="B532" s="43"/>
      <c r="C532" s="17" t="str">
        <f t="shared" si="17"/>
        <v/>
      </c>
      <c r="D532" s="42" t="str">
        <f t="shared" si="16"/>
        <v/>
      </c>
    </row>
    <row r="533" spans="2:4" x14ac:dyDescent="0.4">
      <c r="B533" s="43"/>
      <c r="C533" s="17" t="str">
        <f t="shared" si="17"/>
        <v/>
      </c>
      <c r="D533" s="42" t="str">
        <f t="shared" si="16"/>
        <v/>
      </c>
    </row>
    <row r="534" spans="2:4" x14ac:dyDescent="0.4">
      <c r="B534" s="43"/>
      <c r="C534" s="17" t="str">
        <f t="shared" si="17"/>
        <v/>
      </c>
      <c r="D534" s="42" t="str">
        <f t="shared" si="16"/>
        <v/>
      </c>
    </row>
    <row r="535" spans="2:4" x14ac:dyDescent="0.4">
      <c r="B535" s="43"/>
      <c r="C535" s="17" t="str">
        <f t="shared" si="17"/>
        <v/>
      </c>
      <c r="D535" s="42" t="str">
        <f t="shared" si="16"/>
        <v/>
      </c>
    </row>
    <row r="536" spans="2:4" x14ac:dyDescent="0.4">
      <c r="B536" s="43"/>
      <c r="C536" s="17" t="str">
        <f t="shared" si="17"/>
        <v/>
      </c>
      <c r="D536" s="42" t="str">
        <f t="shared" si="16"/>
        <v/>
      </c>
    </row>
    <row r="537" spans="2:4" x14ac:dyDescent="0.4">
      <c r="B537" s="43"/>
      <c r="C537" s="17" t="str">
        <f t="shared" si="17"/>
        <v/>
      </c>
      <c r="D537" s="42" t="str">
        <f t="shared" si="16"/>
        <v/>
      </c>
    </row>
    <row r="538" spans="2:4" x14ac:dyDescent="0.4">
      <c r="B538" s="43"/>
      <c r="C538" s="17" t="str">
        <f t="shared" si="17"/>
        <v/>
      </c>
      <c r="D538" s="42" t="str">
        <f t="shared" si="16"/>
        <v/>
      </c>
    </row>
    <row r="539" spans="2:4" x14ac:dyDescent="0.4">
      <c r="B539" s="43"/>
      <c r="C539" s="17" t="str">
        <f t="shared" si="17"/>
        <v/>
      </c>
      <c r="D539" s="42" t="str">
        <f t="shared" si="16"/>
        <v/>
      </c>
    </row>
    <row r="540" spans="2:4" x14ac:dyDescent="0.4">
      <c r="B540" s="43"/>
      <c r="C540" s="17" t="str">
        <f t="shared" si="17"/>
        <v/>
      </c>
      <c r="D540" s="42" t="str">
        <f t="shared" si="16"/>
        <v/>
      </c>
    </row>
    <row r="541" spans="2:4" x14ac:dyDescent="0.4">
      <c r="B541" s="43"/>
      <c r="C541" s="17" t="str">
        <f t="shared" si="17"/>
        <v/>
      </c>
      <c r="D541" s="42" t="str">
        <f t="shared" si="16"/>
        <v/>
      </c>
    </row>
    <row r="542" spans="2:4" x14ac:dyDescent="0.4">
      <c r="B542" s="43"/>
      <c r="C542" s="17" t="str">
        <f t="shared" si="17"/>
        <v/>
      </c>
      <c r="D542" s="42" t="str">
        <f t="shared" si="16"/>
        <v/>
      </c>
    </row>
    <row r="543" spans="2:4" x14ac:dyDescent="0.4">
      <c r="B543" s="43"/>
      <c r="C543" s="17" t="str">
        <f t="shared" si="17"/>
        <v/>
      </c>
      <c r="D543" s="42" t="str">
        <f t="shared" si="16"/>
        <v/>
      </c>
    </row>
    <row r="544" spans="2:4" x14ac:dyDescent="0.4">
      <c r="B544" s="43"/>
      <c r="C544" s="17" t="str">
        <f t="shared" si="17"/>
        <v/>
      </c>
      <c r="D544" s="42" t="str">
        <f t="shared" si="16"/>
        <v/>
      </c>
    </row>
    <row r="545" spans="2:4" x14ac:dyDescent="0.4">
      <c r="B545" s="43"/>
      <c r="C545" s="17" t="str">
        <f t="shared" si="17"/>
        <v/>
      </c>
      <c r="D545" s="42" t="str">
        <f t="shared" si="16"/>
        <v/>
      </c>
    </row>
    <row r="546" spans="2:4" x14ac:dyDescent="0.4">
      <c r="B546" s="43"/>
      <c r="C546" s="17" t="str">
        <f t="shared" si="17"/>
        <v/>
      </c>
      <c r="D546" s="42" t="str">
        <f t="shared" ref="D546:D609" si="18">TEXT(C546,"aaa")</f>
        <v/>
      </c>
    </row>
    <row r="547" spans="2:4" x14ac:dyDescent="0.4">
      <c r="B547" s="43"/>
      <c r="C547" s="17" t="str">
        <f t="shared" si="17"/>
        <v/>
      </c>
      <c r="D547" s="42" t="str">
        <f t="shared" si="18"/>
        <v/>
      </c>
    </row>
    <row r="548" spans="2:4" x14ac:dyDescent="0.4">
      <c r="B548" s="43"/>
      <c r="C548" s="17" t="str">
        <f t="shared" si="17"/>
        <v/>
      </c>
      <c r="D548" s="42" t="str">
        <f t="shared" si="18"/>
        <v/>
      </c>
    </row>
    <row r="549" spans="2:4" x14ac:dyDescent="0.4">
      <c r="B549" s="43"/>
      <c r="C549" s="17" t="str">
        <f t="shared" si="17"/>
        <v/>
      </c>
      <c r="D549" s="42" t="str">
        <f t="shared" si="18"/>
        <v/>
      </c>
    </row>
    <row r="550" spans="2:4" x14ac:dyDescent="0.4">
      <c r="B550" s="43"/>
      <c r="C550" s="17" t="str">
        <f t="shared" si="17"/>
        <v/>
      </c>
      <c r="D550" s="42" t="str">
        <f t="shared" si="18"/>
        <v/>
      </c>
    </row>
    <row r="551" spans="2:4" x14ac:dyDescent="0.4">
      <c r="B551" s="43"/>
      <c r="C551" s="17" t="str">
        <f t="shared" si="17"/>
        <v/>
      </c>
      <c r="D551" s="42" t="str">
        <f t="shared" si="18"/>
        <v/>
      </c>
    </row>
    <row r="552" spans="2:4" x14ac:dyDescent="0.4">
      <c r="B552" s="43"/>
      <c r="C552" s="17" t="str">
        <f t="shared" si="17"/>
        <v/>
      </c>
      <c r="D552" s="42" t="str">
        <f t="shared" si="18"/>
        <v/>
      </c>
    </row>
    <row r="553" spans="2:4" x14ac:dyDescent="0.4">
      <c r="B553" s="43"/>
      <c r="C553" s="17" t="str">
        <f t="shared" si="17"/>
        <v/>
      </c>
      <c r="D553" s="42" t="str">
        <f t="shared" si="18"/>
        <v/>
      </c>
    </row>
    <row r="554" spans="2:4" x14ac:dyDescent="0.4">
      <c r="B554" s="43"/>
      <c r="C554" s="17" t="str">
        <f t="shared" si="17"/>
        <v/>
      </c>
      <c r="D554" s="42" t="str">
        <f t="shared" si="18"/>
        <v/>
      </c>
    </row>
    <row r="555" spans="2:4" x14ac:dyDescent="0.4">
      <c r="B555" s="43"/>
      <c r="C555" s="17" t="str">
        <f t="shared" si="17"/>
        <v/>
      </c>
      <c r="D555" s="42" t="str">
        <f t="shared" si="18"/>
        <v/>
      </c>
    </row>
    <row r="556" spans="2:4" x14ac:dyDescent="0.4">
      <c r="B556" s="43"/>
      <c r="C556" s="17" t="str">
        <f t="shared" si="17"/>
        <v/>
      </c>
      <c r="D556" s="42" t="str">
        <f t="shared" si="18"/>
        <v/>
      </c>
    </row>
    <row r="557" spans="2:4" x14ac:dyDescent="0.4">
      <c r="B557" s="43"/>
      <c r="C557" s="17" t="str">
        <f t="shared" si="17"/>
        <v/>
      </c>
      <c r="D557" s="42" t="str">
        <f t="shared" si="18"/>
        <v/>
      </c>
    </row>
    <row r="558" spans="2:4" x14ac:dyDescent="0.4">
      <c r="B558" s="43"/>
      <c r="C558" s="17" t="str">
        <f t="shared" si="17"/>
        <v/>
      </c>
      <c r="D558" s="42" t="str">
        <f t="shared" si="18"/>
        <v/>
      </c>
    </row>
    <row r="559" spans="2:4" x14ac:dyDescent="0.4">
      <c r="B559" s="43"/>
      <c r="C559" s="17" t="str">
        <f t="shared" si="17"/>
        <v/>
      </c>
      <c r="D559" s="42" t="str">
        <f t="shared" si="18"/>
        <v/>
      </c>
    </row>
    <row r="560" spans="2:4" x14ac:dyDescent="0.4">
      <c r="B560" s="43"/>
      <c r="C560" s="17" t="str">
        <f t="shared" si="17"/>
        <v/>
      </c>
      <c r="D560" s="42" t="str">
        <f t="shared" si="18"/>
        <v/>
      </c>
    </row>
    <row r="561" spans="2:4" x14ac:dyDescent="0.4">
      <c r="B561" s="43"/>
      <c r="C561" s="17" t="str">
        <f t="shared" si="17"/>
        <v/>
      </c>
      <c r="D561" s="42" t="str">
        <f t="shared" si="18"/>
        <v/>
      </c>
    </row>
    <row r="562" spans="2:4" x14ac:dyDescent="0.4">
      <c r="B562" s="43"/>
      <c r="C562" s="17" t="str">
        <f t="shared" si="17"/>
        <v/>
      </c>
      <c r="D562" s="42" t="str">
        <f t="shared" si="18"/>
        <v/>
      </c>
    </row>
    <row r="563" spans="2:4" x14ac:dyDescent="0.4">
      <c r="B563" s="43"/>
      <c r="C563" s="17" t="str">
        <f t="shared" si="17"/>
        <v/>
      </c>
      <c r="D563" s="42" t="str">
        <f t="shared" si="18"/>
        <v/>
      </c>
    </row>
    <row r="564" spans="2:4" x14ac:dyDescent="0.4">
      <c r="B564" s="43"/>
      <c r="C564" s="17" t="str">
        <f t="shared" si="17"/>
        <v/>
      </c>
      <c r="D564" s="42" t="str">
        <f t="shared" si="18"/>
        <v/>
      </c>
    </row>
    <row r="565" spans="2:4" x14ac:dyDescent="0.4">
      <c r="B565" s="43"/>
      <c r="C565" s="17" t="str">
        <f t="shared" si="17"/>
        <v/>
      </c>
      <c r="D565" s="42" t="str">
        <f t="shared" si="18"/>
        <v/>
      </c>
    </row>
    <row r="566" spans="2:4" x14ac:dyDescent="0.4">
      <c r="B566" s="43"/>
      <c r="C566" s="17" t="str">
        <f t="shared" si="17"/>
        <v/>
      </c>
      <c r="D566" s="42" t="str">
        <f t="shared" si="18"/>
        <v/>
      </c>
    </row>
    <row r="567" spans="2:4" x14ac:dyDescent="0.4">
      <c r="B567" s="43"/>
      <c r="C567" s="17" t="str">
        <f t="shared" si="17"/>
        <v/>
      </c>
      <c r="D567" s="42" t="str">
        <f t="shared" si="18"/>
        <v/>
      </c>
    </row>
    <row r="568" spans="2:4" x14ac:dyDescent="0.4">
      <c r="B568" s="43"/>
      <c r="C568" s="17" t="str">
        <f t="shared" si="17"/>
        <v/>
      </c>
      <c r="D568" s="42" t="str">
        <f t="shared" si="18"/>
        <v/>
      </c>
    </row>
    <row r="569" spans="2:4" x14ac:dyDescent="0.4">
      <c r="B569" s="43"/>
      <c r="C569" s="17" t="str">
        <f t="shared" si="17"/>
        <v/>
      </c>
      <c r="D569" s="42" t="str">
        <f t="shared" si="18"/>
        <v/>
      </c>
    </row>
    <row r="570" spans="2:4" x14ac:dyDescent="0.4">
      <c r="B570" s="43"/>
      <c r="C570" s="17" t="str">
        <f t="shared" si="17"/>
        <v/>
      </c>
      <c r="D570" s="42" t="str">
        <f t="shared" si="18"/>
        <v/>
      </c>
    </row>
    <row r="571" spans="2:4" x14ac:dyDescent="0.4">
      <c r="B571" s="43"/>
      <c r="C571" s="17" t="str">
        <f t="shared" si="17"/>
        <v/>
      </c>
      <c r="D571" s="42" t="str">
        <f t="shared" si="18"/>
        <v/>
      </c>
    </row>
    <row r="572" spans="2:4" x14ac:dyDescent="0.4">
      <c r="B572" s="43"/>
      <c r="C572" s="17" t="str">
        <f t="shared" si="17"/>
        <v/>
      </c>
      <c r="D572" s="42" t="str">
        <f t="shared" si="18"/>
        <v/>
      </c>
    </row>
    <row r="573" spans="2:4" x14ac:dyDescent="0.4">
      <c r="B573" s="43"/>
      <c r="C573" s="17" t="str">
        <f t="shared" si="17"/>
        <v/>
      </c>
      <c r="D573" s="42" t="str">
        <f t="shared" si="18"/>
        <v/>
      </c>
    </row>
    <row r="574" spans="2:4" x14ac:dyDescent="0.4">
      <c r="B574" s="43"/>
      <c r="C574" s="17" t="str">
        <f t="shared" si="17"/>
        <v/>
      </c>
      <c r="D574" s="42" t="str">
        <f t="shared" si="18"/>
        <v/>
      </c>
    </row>
    <row r="575" spans="2:4" x14ac:dyDescent="0.4">
      <c r="B575" s="43"/>
      <c r="C575" s="17" t="str">
        <f t="shared" si="17"/>
        <v/>
      </c>
      <c r="D575" s="42" t="str">
        <f t="shared" si="18"/>
        <v/>
      </c>
    </row>
    <row r="576" spans="2:4" x14ac:dyDescent="0.4">
      <c r="B576" s="43"/>
      <c r="C576" s="17" t="str">
        <f t="shared" si="17"/>
        <v/>
      </c>
      <c r="D576" s="42" t="str">
        <f t="shared" si="18"/>
        <v/>
      </c>
    </row>
    <row r="577" spans="2:4" x14ac:dyDescent="0.4">
      <c r="B577" s="43"/>
      <c r="C577" s="17" t="str">
        <f t="shared" si="17"/>
        <v/>
      </c>
      <c r="D577" s="42" t="str">
        <f t="shared" si="18"/>
        <v/>
      </c>
    </row>
    <row r="578" spans="2:4" x14ac:dyDescent="0.4">
      <c r="B578" s="43"/>
      <c r="C578" s="17" t="str">
        <f t="shared" si="17"/>
        <v/>
      </c>
      <c r="D578" s="42" t="str">
        <f t="shared" si="18"/>
        <v/>
      </c>
    </row>
    <row r="579" spans="2:4" x14ac:dyDescent="0.4">
      <c r="B579" s="43"/>
      <c r="C579" s="17" t="str">
        <f t="shared" si="17"/>
        <v/>
      </c>
      <c r="D579" s="42" t="str">
        <f t="shared" si="18"/>
        <v/>
      </c>
    </row>
    <row r="580" spans="2:4" x14ac:dyDescent="0.4">
      <c r="B580" s="43"/>
      <c r="C580" s="17" t="str">
        <f t="shared" ref="C580:C643" si="19">IF(B580="","",DATE($B$1,$E$1,B580))</f>
        <v/>
      </c>
      <c r="D580" s="42" t="str">
        <f t="shared" si="18"/>
        <v/>
      </c>
    </row>
    <row r="581" spans="2:4" x14ac:dyDescent="0.4">
      <c r="B581" s="43"/>
      <c r="C581" s="17" t="str">
        <f t="shared" si="19"/>
        <v/>
      </c>
      <c r="D581" s="42" t="str">
        <f t="shared" si="18"/>
        <v/>
      </c>
    </row>
    <row r="582" spans="2:4" x14ac:dyDescent="0.4">
      <c r="B582" s="43"/>
      <c r="C582" s="17" t="str">
        <f t="shared" si="19"/>
        <v/>
      </c>
      <c r="D582" s="42" t="str">
        <f t="shared" si="18"/>
        <v/>
      </c>
    </row>
    <row r="583" spans="2:4" x14ac:dyDescent="0.4">
      <c r="B583" s="43"/>
      <c r="C583" s="17" t="str">
        <f t="shared" si="19"/>
        <v/>
      </c>
      <c r="D583" s="42" t="str">
        <f t="shared" si="18"/>
        <v/>
      </c>
    </row>
    <row r="584" spans="2:4" x14ac:dyDescent="0.4">
      <c r="B584" s="43"/>
      <c r="C584" s="17" t="str">
        <f t="shared" si="19"/>
        <v/>
      </c>
      <c r="D584" s="42" t="str">
        <f t="shared" si="18"/>
        <v/>
      </c>
    </row>
    <row r="585" spans="2:4" x14ac:dyDescent="0.4">
      <c r="B585" s="43"/>
      <c r="C585" s="17" t="str">
        <f t="shared" si="19"/>
        <v/>
      </c>
      <c r="D585" s="42" t="str">
        <f t="shared" si="18"/>
        <v/>
      </c>
    </row>
    <row r="586" spans="2:4" x14ac:dyDescent="0.4">
      <c r="B586" s="43"/>
      <c r="C586" s="17" t="str">
        <f t="shared" si="19"/>
        <v/>
      </c>
      <c r="D586" s="42" t="str">
        <f t="shared" si="18"/>
        <v/>
      </c>
    </row>
    <row r="587" spans="2:4" x14ac:dyDescent="0.4">
      <c r="B587" s="43"/>
      <c r="C587" s="17" t="str">
        <f t="shared" si="19"/>
        <v/>
      </c>
      <c r="D587" s="42" t="str">
        <f t="shared" si="18"/>
        <v/>
      </c>
    </row>
    <row r="588" spans="2:4" x14ac:dyDescent="0.4">
      <c r="B588" s="43"/>
      <c r="C588" s="17" t="str">
        <f t="shared" si="19"/>
        <v/>
      </c>
      <c r="D588" s="42" t="str">
        <f t="shared" si="18"/>
        <v/>
      </c>
    </row>
    <row r="589" spans="2:4" x14ac:dyDescent="0.4">
      <c r="B589" s="43"/>
      <c r="C589" s="17" t="str">
        <f t="shared" si="19"/>
        <v/>
      </c>
      <c r="D589" s="42" t="str">
        <f t="shared" si="18"/>
        <v/>
      </c>
    </row>
    <row r="590" spans="2:4" x14ac:dyDescent="0.4">
      <c r="B590" s="43"/>
      <c r="C590" s="17" t="str">
        <f t="shared" si="19"/>
        <v/>
      </c>
      <c r="D590" s="42" t="str">
        <f t="shared" si="18"/>
        <v/>
      </c>
    </row>
    <row r="591" spans="2:4" x14ac:dyDescent="0.4">
      <c r="B591" s="43"/>
      <c r="C591" s="17" t="str">
        <f t="shared" si="19"/>
        <v/>
      </c>
      <c r="D591" s="42" t="str">
        <f t="shared" si="18"/>
        <v/>
      </c>
    </row>
    <row r="592" spans="2:4" x14ac:dyDescent="0.4">
      <c r="B592" s="43"/>
      <c r="C592" s="17" t="str">
        <f t="shared" si="19"/>
        <v/>
      </c>
      <c r="D592" s="42" t="str">
        <f t="shared" si="18"/>
        <v/>
      </c>
    </row>
    <row r="593" spans="2:4" x14ac:dyDescent="0.4">
      <c r="B593" s="43"/>
      <c r="C593" s="17" t="str">
        <f t="shared" si="19"/>
        <v/>
      </c>
      <c r="D593" s="42" t="str">
        <f t="shared" si="18"/>
        <v/>
      </c>
    </row>
    <row r="594" spans="2:4" x14ac:dyDescent="0.4">
      <c r="B594" s="43"/>
      <c r="C594" s="17" t="str">
        <f t="shared" si="19"/>
        <v/>
      </c>
      <c r="D594" s="42" t="str">
        <f t="shared" si="18"/>
        <v/>
      </c>
    </row>
    <row r="595" spans="2:4" x14ac:dyDescent="0.4">
      <c r="B595" s="43"/>
      <c r="C595" s="17" t="str">
        <f t="shared" si="19"/>
        <v/>
      </c>
      <c r="D595" s="42" t="str">
        <f t="shared" si="18"/>
        <v/>
      </c>
    </row>
    <row r="596" spans="2:4" x14ac:dyDescent="0.4">
      <c r="B596" s="43"/>
      <c r="C596" s="17" t="str">
        <f t="shared" si="19"/>
        <v/>
      </c>
      <c r="D596" s="42" t="str">
        <f t="shared" si="18"/>
        <v/>
      </c>
    </row>
    <row r="597" spans="2:4" x14ac:dyDescent="0.4">
      <c r="B597" s="43"/>
      <c r="C597" s="17" t="str">
        <f t="shared" si="19"/>
        <v/>
      </c>
      <c r="D597" s="42" t="str">
        <f t="shared" si="18"/>
        <v/>
      </c>
    </row>
    <row r="598" spans="2:4" x14ac:dyDescent="0.4">
      <c r="B598" s="43"/>
      <c r="C598" s="17" t="str">
        <f t="shared" si="19"/>
        <v/>
      </c>
      <c r="D598" s="42" t="str">
        <f t="shared" si="18"/>
        <v/>
      </c>
    </row>
    <row r="599" spans="2:4" x14ac:dyDescent="0.4">
      <c r="B599" s="43"/>
      <c r="C599" s="17" t="str">
        <f t="shared" si="19"/>
        <v/>
      </c>
      <c r="D599" s="42" t="str">
        <f t="shared" si="18"/>
        <v/>
      </c>
    </row>
    <row r="600" spans="2:4" x14ac:dyDescent="0.4">
      <c r="B600" s="43"/>
      <c r="C600" s="17" t="str">
        <f t="shared" si="19"/>
        <v/>
      </c>
      <c r="D600" s="42" t="str">
        <f t="shared" si="18"/>
        <v/>
      </c>
    </row>
    <row r="601" spans="2:4" x14ac:dyDescent="0.4">
      <c r="B601" s="43"/>
      <c r="C601" s="17" t="str">
        <f t="shared" si="19"/>
        <v/>
      </c>
      <c r="D601" s="42" t="str">
        <f t="shared" si="18"/>
        <v/>
      </c>
    </row>
    <row r="602" spans="2:4" x14ac:dyDescent="0.4">
      <c r="B602" s="43"/>
      <c r="C602" s="17" t="str">
        <f t="shared" si="19"/>
        <v/>
      </c>
      <c r="D602" s="42" t="str">
        <f t="shared" si="18"/>
        <v/>
      </c>
    </row>
    <row r="603" spans="2:4" x14ac:dyDescent="0.4">
      <c r="B603" s="43"/>
      <c r="C603" s="17" t="str">
        <f t="shared" si="19"/>
        <v/>
      </c>
      <c r="D603" s="42" t="str">
        <f t="shared" si="18"/>
        <v/>
      </c>
    </row>
    <row r="604" spans="2:4" x14ac:dyDescent="0.4">
      <c r="B604" s="43"/>
      <c r="C604" s="17" t="str">
        <f t="shared" si="19"/>
        <v/>
      </c>
      <c r="D604" s="42" t="str">
        <f t="shared" si="18"/>
        <v/>
      </c>
    </row>
    <row r="605" spans="2:4" x14ac:dyDescent="0.4">
      <c r="B605" s="43"/>
      <c r="C605" s="17" t="str">
        <f t="shared" si="19"/>
        <v/>
      </c>
      <c r="D605" s="42" t="str">
        <f t="shared" si="18"/>
        <v/>
      </c>
    </row>
    <row r="606" spans="2:4" x14ac:dyDescent="0.4">
      <c r="B606" s="43"/>
      <c r="C606" s="17" t="str">
        <f t="shared" si="19"/>
        <v/>
      </c>
      <c r="D606" s="42" t="str">
        <f t="shared" si="18"/>
        <v/>
      </c>
    </row>
    <row r="607" spans="2:4" x14ac:dyDescent="0.4">
      <c r="B607" s="43"/>
      <c r="C607" s="17" t="str">
        <f t="shared" si="19"/>
        <v/>
      </c>
      <c r="D607" s="42" t="str">
        <f t="shared" si="18"/>
        <v/>
      </c>
    </row>
    <row r="608" spans="2:4" x14ac:dyDescent="0.4">
      <c r="B608" s="43"/>
      <c r="C608" s="17" t="str">
        <f t="shared" si="19"/>
        <v/>
      </c>
      <c r="D608" s="42" t="str">
        <f t="shared" si="18"/>
        <v/>
      </c>
    </row>
    <row r="609" spans="2:4" x14ac:dyDescent="0.4">
      <c r="B609" s="43"/>
      <c r="C609" s="17" t="str">
        <f t="shared" si="19"/>
        <v/>
      </c>
      <c r="D609" s="42" t="str">
        <f t="shared" si="18"/>
        <v/>
      </c>
    </row>
    <row r="610" spans="2:4" x14ac:dyDescent="0.4">
      <c r="B610" s="43"/>
      <c r="C610" s="17" t="str">
        <f t="shared" si="19"/>
        <v/>
      </c>
      <c r="D610" s="42" t="str">
        <f t="shared" ref="D610:D673" si="20">TEXT(C610,"aaa")</f>
        <v/>
      </c>
    </row>
    <row r="611" spans="2:4" x14ac:dyDescent="0.4">
      <c r="B611" s="43"/>
      <c r="C611" s="17" t="str">
        <f t="shared" si="19"/>
        <v/>
      </c>
      <c r="D611" s="42" t="str">
        <f t="shared" si="20"/>
        <v/>
      </c>
    </row>
    <row r="612" spans="2:4" x14ac:dyDescent="0.4">
      <c r="B612" s="43"/>
      <c r="C612" s="17" t="str">
        <f t="shared" si="19"/>
        <v/>
      </c>
      <c r="D612" s="42" t="str">
        <f t="shared" si="20"/>
        <v/>
      </c>
    </row>
    <row r="613" spans="2:4" x14ac:dyDescent="0.4">
      <c r="B613" s="43"/>
      <c r="C613" s="17" t="str">
        <f t="shared" si="19"/>
        <v/>
      </c>
      <c r="D613" s="42" t="str">
        <f t="shared" si="20"/>
        <v/>
      </c>
    </row>
    <row r="614" spans="2:4" x14ac:dyDescent="0.4">
      <c r="B614" s="43"/>
      <c r="C614" s="17" t="str">
        <f t="shared" si="19"/>
        <v/>
      </c>
      <c r="D614" s="42" t="str">
        <f t="shared" si="20"/>
        <v/>
      </c>
    </row>
    <row r="615" spans="2:4" x14ac:dyDescent="0.4">
      <c r="B615" s="43"/>
      <c r="C615" s="17" t="str">
        <f t="shared" si="19"/>
        <v/>
      </c>
      <c r="D615" s="42" t="str">
        <f t="shared" si="20"/>
        <v/>
      </c>
    </row>
    <row r="616" spans="2:4" x14ac:dyDescent="0.4">
      <c r="B616" s="43"/>
      <c r="C616" s="17" t="str">
        <f t="shared" si="19"/>
        <v/>
      </c>
      <c r="D616" s="42" t="str">
        <f t="shared" si="20"/>
        <v/>
      </c>
    </row>
    <row r="617" spans="2:4" x14ac:dyDescent="0.4">
      <c r="B617" s="43"/>
      <c r="C617" s="17" t="str">
        <f t="shared" si="19"/>
        <v/>
      </c>
      <c r="D617" s="42" t="str">
        <f t="shared" si="20"/>
        <v/>
      </c>
    </row>
    <row r="618" spans="2:4" x14ac:dyDescent="0.4">
      <c r="B618" s="43"/>
      <c r="C618" s="17" t="str">
        <f t="shared" si="19"/>
        <v/>
      </c>
      <c r="D618" s="42" t="str">
        <f t="shared" si="20"/>
        <v/>
      </c>
    </row>
    <row r="619" spans="2:4" x14ac:dyDescent="0.4">
      <c r="B619" s="43"/>
      <c r="C619" s="17" t="str">
        <f t="shared" si="19"/>
        <v/>
      </c>
      <c r="D619" s="42" t="str">
        <f t="shared" si="20"/>
        <v/>
      </c>
    </row>
    <row r="620" spans="2:4" x14ac:dyDescent="0.4">
      <c r="B620" s="43"/>
      <c r="C620" s="17" t="str">
        <f t="shared" si="19"/>
        <v/>
      </c>
      <c r="D620" s="42" t="str">
        <f t="shared" si="20"/>
        <v/>
      </c>
    </row>
    <row r="621" spans="2:4" x14ac:dyDescent="0.4">
      <c r="B621" s="43"/>
      <c r="C621" s="17" t="str">
        <f t="shared" si="19"/>
        <v/>
      </c>
      <c r="D621" s="42" t="str">
        <f t="shared" si="20"/>
        <v/>
      </c>
    </row>
    <row r="622" spans="2:4" x14ac:dyDescent="0.4">
      <c r="B622" s="43"/>
      <c r="C622" s="17" t="str">
        <f t="shared" si="19"/>
        <v/>
      </c>
      <c r="D622" s="42" t="str">
        <f t="shared" si="20"/>
        <v/>
      </c>
    </row>
    <row r="623" spans="2:4" x14ac:dyDescent="0.4">
      <c r="B623" s="43"/>
      <c r="C623" s="17" t="str">
        <f t="shared" si="19"/>
        <v/>
      </c>
      <c r="D623" s="42" t="str">
        <f t="shared" si="20"/>
        <v/>
      </c>
    </row>
    <row r="624" spans="2:4" x14ac:dyDescent="0.4">
      <c r="B624" s="43"/>
      <c r="C624" s="17" t="str">
        <f t="shared" si="19"/>
        <v/>
      </c>
      <c r="D624" s="42" t="str">
        <f t="shared" si="20"/>
        <v/>
      </c>
    </row>
    <row r="625" spans="2:4" x14ac:dyDescent="0.4">
      <c r="B625" s="43"/>
      <c r="C625" s="17" t="str">
        <f t="shared" si="19"/>
        <v/>
      </c>
      <c r="D625" s="42" t="str">
        <f t="shared" si="20"/>
        <v/>
      </c>
    </row>
    <row r="626" spans="2:4" x14ac:dyDescent="0.4">
      <c r="B626" s="43"/>
      <c r="C626" s="17" t="str">
        <f t="shared" si="19"/>
        <v/>
      </c>
      <c r="D626" s="42" t="str">
        <f t="shared" si="20"/>
        <v/>
      </c>
    </row>
    <row r="627" spans="2:4" x14ac:dyDescent="0.4">
      <c r="B627" s="43"/>
      <c r="C627" s="17" t="str">
        <f t="shared" si="19"/>
        <v/>
      </c>
      <c r="D627" s="42" t="str">
        <f t="shared" si="20"/>
        <v/>
      </c>
    </row>
    <row r="628" spans="2:4" x14ac:dyDescent="0.4">
      <c r="B628" s="43"/>
      <c r="C628" s="17" t="str">
        <f t="shared" si="19"/>
        <v/>
      </c>
      <c r="D628" s="42" t="str">
        <f t="shared" si="20"/>
        <v/>
      </c>
    </row>
    <row r="629" spans="2:4" x14ac:dyDescent="0.4">
      <c r="B629" s="43"/>
      <c r="C629" s="17" t="str">
        <f t="shared" si="19"/>
        <v/>
      </c>
      <c r="D629" s="42" t="str">
        <f t="shared" si="20"/>
        <v/>
      </c>
    </row>
    <row r="630" spans="2:4" x14ac:dyDescent="0.4">
      <c r="B630" s="43"/>
      <c r="C630" s="17" t="str">
        <f t="shared" si="19"/>
        <v/>
      </c>
      <c r="D630" s="42" t="str">
        <f t="shared" si="20"/>
        <v/>
      </c>
    </row>
    <row r="631" spans="2:4" x14ac:dyDescent="0.4">
      <c r="B631" s="43"/>
      <c r="C631" s="17" t="str">
        <f t="shared" si="19"/>
        <v/>
      </c>
      <c r="D631" s="42" t="str">
        <f t="shared" si="20"/>
        <v/>
      </c>
    </row>
    <row r="632" spans="2:4" x14ac:dyDescent="0.4">
      <c r="B632" s="43"/>
      <c r="C632" s="17" t="str">
        <f t="shared" si="19"/>
        <v/>
      </c>
      <c r="D632" s="42" t="str">
        <f t="shared" si="20"/>
        <v/>
      </c>
    </row>
    <row r="633" spans="2:4" x14ac:dyDescent="0.4">
      <c r="B633" s="43"/>
      <c r="C633" s="17" t="str">
        <f t="shared" si="19"/>
        <v/>
      </c>
      <c r="D633" s="42" t="str">
        <f t="shared" si="20"/>
        <v/>
      </c>
    </row>
    <row r="634" spans="2:4" x14ac:dyDescent="0.4">
      <c r="B634" s="43"/>
      <c r="C634" s="17" t="str">
        <f t="shared" si="19"/>
        <v/>
      </c>
      <c r="D634" s="42" t="str">
        <f t="shared" si="20"/>
        <v/>
      </c>
    </row>
    <row r="635" spans="2:4" x14ac:dyDescent="0.4">
      <c r="B635" s="43"/>
      <c r="C635" s="17" t="str">
        <f t="shared" si="19"/>
        <v/>
      </c>
      <c r="D635" s="42" t="str">
        <f t="shared" si="20"/>
        <v/>
      </c>
    </row>
    <row r="636" spans="2:4" x14ac:dyDescent="0.4">
      <c r="B636" s="43"/>
      <c r="C636" s="17" t="str">
        <f t="shared" si="19"/>
        <v/>
      </c>
      <c r="D636" s="42" t="str">
        <f t="shared" si="20"/>
        <v/>
      </c>
    </row>
    <row r="637" spans="2:4" x14ac:dyDescent="0.4">
      <c r="B637" s="43"/>
      <c r="C637" s="17" t="str">
        <f t="shared" si="19"/>
        <v/>
      </c>
      <c r="D637" s="42" t="str">
        <f t="shared" si="20"/>
        <v/>
      </c>
    </row>
    <row r="638" spans="2:4" x14ac:dyDescent="0.4">
      <c r="B638" s="43"/>
      <c r="C638" s="17" t="str">
        <f t="shared" si="19"/>
        <v/>
      </c>
      <c r="D638" s="42" t="str">
        <f t="shared" si="20"/>
        <v/>
      </c>
    </row>
    <row r="639" spans="2:4" x14ac:dyDescent="0.4">
      <c r="B639" s="43"/>
      <c r="C639" s="17" t="str">
        <f t="shared" si="19"/>
        <v/>
      </c>
      <c r="D639" s="42" t="str">
        <f t="shared" si="20"/>
        <v/>
      </c>
    </row>
    <row r="640" spans="2:4" x14ac:dyDescent="0.4">
      <c r="B640" s="43"/>
      <c r="C640" s="17" t="str">
        <f t="shared" si="19"/>
        <v/>
      </c>
      <c r="D640" s="42" t="str">
        <f t="shared" si="20"/>
        <v/>
      </c>
    </row>
    <row r="641" spans="2:4" x14ac:dyDescent="0.4">
      <c r="B641" s="43"/>
      <c r="C641" s="17" t="str">
        <f t="shared" si="19"/>
        <v/>
      </c>
      <c r="D641" s="42" t="str">
        <f t="shared" si="20"/>
        <v/>
      </c>
    </row>
    <row r="642" spans="2:4" x14ac:dyDescent="0.4">
      <c r="B642" s="43"/>
      <c r="C642" s="17" t="str">
        <f t="shared" si="19"/>
        <v/>
      </c>
      <c r="D642" s="42" t="str">
        <f t="shared" si="20"/>
        <v/>
      </c>
    </row>
    <row r="643" spans="2:4" x14ac:dyDescent="0.4">
      <c r="B643" s="43"/>
      <c r="C643" s="17" t="str">
        <f t="shared" si="19"/>
        <v/>
      </c>
      <c r="D643" s="42" t="str">
        <f t="shared" si="20"/>
        <v/>
      </c>
    </row>
    <row r="644" spans="2:4" x14ac:dyDescent="0.4">
      <c r="B644" s="43"/>
      <c r="C644" s="17" t="str">
        <f t="shared" ref="C644:C707" si="21">IF(B644="","",DATE($B$1,$E$1,B644))</f>
        <v/>
      </c>
      <c r="D644" s="42" t="str">
        <f t="shared" si="20"/>
        <v/>
      </c>
    </row>
    <row r="645" spans="2:4" x14ac:dyDescent="0.4">
      <c r="B645" s="43"/>
      <c r="C645" s="17" t="str">
        <f t="shared" si="21"/>
        <v/>
      </c>
      <c r="D645" s="42" t="str">
        <f t="shared" si="20"/>
        <v/>
      </c>
    </row>
    <row r="646" spans="2:4" x14ac:dyDescent="0.4">
      <c r="B646" s="43"/>
      <c r="C646" s="17" t="str">
        <f t="shared" si="21"/>
        <v/>
      </c>
      <c r="D646" s="42" t="str">
        <f t="shared" si="20"/>
        <v/>
      </c>
    </row>
    <row r="647" spans="2:4" x14ac:dyDescent="0.4">
      <c r="B647" s="43"/>
      <c r="C647" s="17" t="str">
        <f t="shared" si="21"/>
        <v/>
      </c>
      <c r="D647" s="42" t="str">
        <f t="shared" si="20"/>
        <v/>
      </c>
    </row>
    <row r="648" spans="2:4" x14ac:dyDescent="0.4">
      <c r="B648" s="43"/>
      <c r="C648" s="17" t="str">
        <f t="shared" si="21"/>
        <v/>
      </c>
      <c r="D648" s="42" t="str">
        <f t="shared" si="20"/>
        <v/>
      </c>
    </row>
    <row r="649" spans="2:4" x14ac:dyDescent="0.4">
      <c r="B649" s="43"/>
      <c r="C649" s="17" t="str">
        <f t="shared" si="21"/>
        <v/>
      </c>
      <c r="D649" s="42" t="str">
        <f t="shared" si="20"/>
        <v/>
      </c>
    </row>
    <row r="650" spans="2:4" x14ac:dyDescent="0.4">
      <c r="B650" s="43"/>
      <c r="C650" s="17" t="str">
        <f t="shared" si="21"/>
        <v/>
      </c>
      <c r="D650" s="42" t="str">
        <f t="shared" si="20"/>
        <v/>
      </c>
    </row>
    <row r="651" spans="2:4" x14ac:dyDescent="0.4">
      <c r="B651" s="43"/>
      <c r="C651" s="17" t="str">
        <f t="shared" si="21"/>
        <v/>
      </c>
      <c r="D651" s="42" t="str">
        <f t="shared" si="20"/>
        <v/>
      </c>
    </row>
    <row r="652" spans="2:4" x14ac:dyDescent="0.4">
      <c r="B652" s="43"/>
      <c r="C652" s="17" t="str">
        <f t="shared" si="21"/>
        <v/>
      </c>
      <c r="D652" s="42" t="str">
        <f t="shared" si="20"/>
        <v/>
      </c>
    </row>
    <row r="653" spans="2:4" x14ac:dyDescent="0.4">
      <c r="B653" s="43"/>
      <c r="C653" s="17" t="str">
        <f t="shared" si="21"/>
        <v/>
      </c>
      <c r="D653" s="42" t="str">
        <f t="shared" si="20"/>
        <v/>
      </c>
    </row>
    <row r="654" spans="2:4" x14ac:dyDescent="0.4">
      <c r="B654" s="43"/>
      <c r="C654" s="17" t="str">
        <f t="shared" si="21"/>
        <v/>
      </c>
      <c r="D654" s="42" t="str">
        <f t="shared" si="20"/>
        <v/>
      </c>
    </row>
    <row r="655" spans="2:4" x14ac:dyDescent="0.4">
      <c r="B655" s="43"/>
      <c r="C655" s="17" t="str">
        <f t="shared" si="21"/>
        <v/>
      </c>
      <c r="D655" s="42" t="str">
        <f t="shared" si="20"/>
        <v/>
      </c>
    </row>
    <row r="656" spans="2:4" x14ac:dyDescent="0.4">
      <c r="B656" s="43"/>
      <c r="C656" s="17" t="str">
        <f t="shared" si="21"/>
        <v/>
      </c>
      <c r="D656" s="42" t="str">
        <f t="shared" si="20"/>
        <v/>
      </c>
    </row>
    <row r="657" spans="2:4" x14ac:dyDescent="0.4">
      <c r="B657" s="43"/>
      <c r="C657" s="17" t="str">
        <f t="shared" si="21"/>
        <v/>
      </c>
      <c r="D657" s="42" t="str">
        <f t="shared" si="20"/>
        <v/>
      </c>
    </row>
    <row r="658" spans="2:4" x14ac:dyDescent="0.4">
      <c r="B658" s="43"/>
      <c r="C658" s="17" t="str">
        <f t="shared" si="21"/>
        <v/>
      </c>
      <c r="D658" s="42" t="str">
        <f t="shared" si="20"/>
        <v/>
      </c>
    </row>
    <row r="659" spans="2:4" x14ac:dyDescent="0.4">
      <c r="B659" s="43"/>
      <c r="C659" s="17" t="str">
        <f t="shared" si="21"/>
        <v/>
      </c>
      <c r="D659" s="42" t="str">
        <f t="shared" si="20"/>
        <v/>
      </c>
    </row>
    <row r="660" spans="2:4" x14ac:dyDescent="0.4">
      <c r="B660" s="43"/>
      <c r="C660" s="17" t="str">
        <f t="shared" si="21"/>
        <v/>
      </c>
      <c r="D660" s="42" t="str">
        <f t="shared" si="20"/>
        <v/>
      </c>
    </row>
    <row r="661" spans="2:4" x14ac:dyDescent="0.4">
      <c r="B661" s="43"/>
      <c r="C661" s="17" t="str">
        <f t="shared" si="21"/>
        <v/>
      </c>
      <c r="D661" s="42" t="str">
        <f t="shared" si="20"/>
        <v/>
      </c>
    </row>
    <row r="662" spans="2:4" x14ac:dyDescent="0.4">
      <c r="B662" s="43"/>
      <c r="C662" s="17" t="str">
        <f t="shared" si="21"/>
        <v/>
      </c>
      <c r="D662" s="42" t="str">
        <f t="shared" si="20"/>
        <v/>
      </c>
    </row>
    <row r="663" spans="2:4" x14ac:dyDescent="0.4">
      <c r="B663" s="43"/>
      <c r="C663" s="17" t="str">
        <f t="shared" si="21"/>
        <v/>
      </c>
      <c r="D663" s="42" t="str">
        <f t="shared" si="20"/>
        <v/>
      </c>
    </row>
    <row r="664" spans="2:4" x14ac:dyDescent="0.4">
      <c r="B664" s="43"/>
      <c r="C664" s="17" t="str">
        <f t="shared" si="21"/>
        <v/>
      </c>
      <c r="D664" s="42" t="str">
        <f t="shared" si="20"/>
        <v/>
      </c>
    </row>
    <row r="665" spans="2:4" x14ac:dyDescent="0.4">
      <c r="B665" s="43"/>
      <c r="C665" s="17" t="str">
        <f t="shared" si="21"/>
        <v/>
      </c>
      <c r="D665" s="42" t="str">
        <f t="shared" si="20"/>
        <v/>
      </c>
    </row>
    <row r="666" spans="2:4" x14ac:dyDescent="0.4">
      <c r="B666" s="43"/>
      <c r="C666" s="17" t="str">
        <f t="shared" si="21"/>
        <v/>
      </c>
      <c r="D666" s="42" t="str">
        <f t="shared" si="20"/>
        <v/>
      </c>
    </row>
    <row r="667" spans="2:4" x14ac:dyDescent="0.4">
      <c r="B667" s="43"/>
      <c r="C667" s="17" t="str">
        <f t="shared" si="21"/>
        <v/>
      </c>
      <c r="D667" s="42" t="str">
        <f t="shared" si="20"/>
        <v/>
      </c>
    </row>
    <row r="668" spans="2:4" x14ac:dyDescent="0.4">
      <c r="B668" s="43"/>
      <c r="C668" s="17" t="str">
        <f t="shared" si="21"/>
        <v/>
      </c>
      <c r="D668" s="42" t="str">
        <f t="shared" si="20"/>
        <v/>
      </c>
    </row>
    <row r="669" spans="2:4" x14ac:dyDescent="0.4">
      <c r="B669" s="43"/>
      <c r="C669" s="17" t="str">
        <f t="shared" si="21"/>
        <v/>
      </c>
      <c r="D669" s="42" t="str">
        <f t="shared" si="20"/>
        <v/>
      </c>
    </row>
    <row r="670" spans="2:4" x14ac:dyDescent="0.4">
      <c r="B670" s="43"/>
      <c r="C670" s="17" t="str">
        <f t="shared" si="21"/>
        <v/>
      </c>
      <c r="D670" s="42" t="str">
        <f t="shared" si="20"/>
        <v/>
      </c>
    </row>
    <row r="671" spans="2:4" x14ac:dyDescent="0.4">
      <c r="B671" s="43"/>
      <c r="C671" s="17" t="str">
        <f t="shared" si="21"/>
        <v/>
      </c>
      <c r="D671" s="42" t="str">
        <f t="shared" si="20"/>
        <v/>
      </c>
    </row>
    <row r="672" spans="2:4" x14ac:dyDescent="0.4">
      <c r="B672" s="43"/>
      <c r="C672" s="17" t="str">
        <f t="shared" si="21"/>
        <v/>
      </c>
      <c r="D672" s="42" t="str">
        <f t="shared" si="20"/>
        <v/>
      </c>
    </row>
    <row r="673" spans="2:4" x14ac:dyDescent="0.4">
      <c r="B673" s="43"/>
      <c r="C673" s="17" t="str">
        <f t="shared" si="21"/>
        <v/>
      </c>
      <c r="D673" s="42" t="str">
        <f t="shared" si="20"/>
        <v/>
      </c>
    </row>
    <row r="674" spans="2:4" x14ac:dyDescent="0.4">
      <c r="B674" s="43"/>
      <c r="C674" s="17" t="str">
        <f t="shared" si="21"/>
        <v/>
      </c>
      <c r="D674" s="42" t="str">
        <f t="shared" ref="D674:D737" si="22">TEXT(C674,"aaa")</f>
        <v/>
      </c>
    </row>
    <row r="675" spans="2:4" x14ac:dyDescent="0.4">
      <c r="B675" s="43"/>
      <c r="C675" s="17" t="str">
        <f t="shared" si="21"/>
        <v/>
      </c>
      <c r="D675" s="42" t="str">
        <f t="shared" si="22"/>
        <v/>
      </c>
    </row>
    <row r="676" spans="2:4" x14ac:dyDescent="0.4">
      <c r="B676" s="43"/>
      <c r="C676" s="17" t="str">
        <f t="shared" si="21"/>
        <v/>
      </c>
      <c r="D676" s="42" t="str">
        <f t="shared" si="22"/>
        <v/>
      </c>
    </row>
    <row r="677" spans="2:4" x14ac:dyDescent="0.4">
      <c r="B677" s="43"/>
      <c r="C677" s="17" t="str">
        <f t="shared" si="21"/>
        <v/>
      </c>
      <c r="D677" s="42" t="str">
        <f t="shared" si="22"/>
        <v/>
      </c>
    </row>
    <row r="678" spans="2:4" x14ac:dyDescent="0.4">
      <c r="B678" s="43"/>
      <c r="C678" s="17" t="str">
        <f t="shared" si="21"/>
        <v/>
      </c>
      <c r="D678" s="42" t="str">
        <f t="shared" si="22"/>
        <v/>
      </c>
    </row>
    <row r="679" spans="2:4" x14ac:dyDescent="0.4">
      <c r="B679" s="43"/>
      <c r="C679" s="17" t="str">
        <f t="shared" si="21"/>
        <v/>
      </c>
      <c r="D679" s="42" t="str">
        <f t="shared" si="22"/>
        <v/>
      </c>
    </row>
    <row r="680" spans="2:4" x14ac:dyDescent="0.4">
      <c r="B680" s="43"/>
      <c r="C680" s="17" t="str">
        <f t="shared" si="21"/>
        <v/>
      </c>
      <c r="D680" s="42" t="str">
        <f t="shared" si="22"/>
        <v/>
      </c>
    </row>
    <row r="681" spans="2:4" x14ac:dyDescent="0.4">
      <c r="B681" s="43"/>
      <c r="C681" s="17" t="str">
        <f t="shared" si="21"/>
        <v/>
      </c>
      <c r="D681" s="42" t="str">
        <f t="shared" si="22"/>
        <v/>
      </c>
    </row>
    <row r="682" spans="2:4" x14ac:dyDescent="0.4">
      <c r="B682" s="43"/>
      <c r="C682" s="17" t="str">
        <f t="shared" si="21"/>
        <v/>
      </c>
      <c r="D682" s="42" t="str">
        <f t="shared" si="22"/>
        <v/>
      </c>
    </row>
    <row r="683" spans="2:4" x14ac:dyDescent="0.4">
      <c r="B683" s="43"/>
      <c r="C683" s="17" t="str">
        <f t="shared" si="21"/>
        <v/>
      </c>
      <c r="D683" s="42" t="str">
        <f t="shared" si="22"/>
        <v/>
      </c>
    </row>
    <row r="684" spans="2:4" x14ac:dyDescent="0.4">
      <c r="B684" s="43"/>
      <c r="C684" s="17" t="str">
        <f t="shared" si="21"/>
        <v/>
      </c>
      <c r="D684" s="42" t="str">
        <f t="shared" si="22"/>
        <v/>
      </c>
    </row>
    <row r="685" spans="2:4" x14ac:dyDescent="0.4">
      <c r="B685" s="43"/>
      <c r="C685" s="17" t="str">
        <f t="shared" si="21"/>
        <v/>
      </c>
      <c r="D685" s="42" t="str">
        <f t="shared" si="22"/>
        <v/>
      </c>
    </row>
    <row r="686" spans="2:4" x14ac:dyDescent="0.4">
      <c r="B686" s="43"/>
      <c r="C686" s="17" t="str">
        <f t="shared" si="21"/>
        <v/>
      </c>
      <c r="D686" s="42" t="str">
        <f t="shared" si="22"/>
        <v/>
      </c>
    </row>
    <row r="687" spans="2:4" x14ac:dyDescent="0.4">
      <c r="B687" s="43"/>
      <c r="C687" s="17" t="str">
        <f t="shared" si="21"/>
        <v/>
      </c>
      <c r="D687" s="42" t="str">
        <f t="shared" si="22"/>
        <v/>
      </c>
    </row>
    <row r="688" spans="2:4" x14ac:dyDescent="0.4">
      <c r="B688" s="43"/>
      <c r="C688" s="17" t="str">
        <f t="shared" si="21"/>
        <v/>
      </c>
      <c r="D688" s="42" t="str">
        <f t="shared" si="22"/>
        <v/>
      </c>
    </row>
    <row r="689" spans="2:4" x14ac:dyDescent="0.4">
      <c r="B689" s="43"/>
      <c r="C689" s="17" t="str">
        <f t="shared" si="21"/>
        <v/>
      </c>
      <c r="D689" s="42" t="str">
        <f t="shared" si="22"/>
        <v/>
      </c>
    </row>
    <row r="690" spans="2:4" x14ac:dyDescent="0.4">
      <c r="B690" s="43"/>
      <c r="C690" s="17" t="str">
        <f t="shared" si="21"/>
        <v/>
      </c>
      <c r="D690" s="42" t="str">
        <f t="shared" si="22"/>
        <v/>
      </c>
    </row>
    <row r="691" spans="2:4" x14ac:dyDescent="0.4">
      <c r="B691" s="43"/>
      <c r="C691" s="17" t="str">
        <f t="shared" si="21"/>
        <v/>
      </c>
      <c r="D691" s="42" t="str">
        <f t="shared" si="22"/>
        <v/>
      </c>
    </row>
    <row r="692" spans="2:4" x14ac:dyDescent="0.4">
      <c r="B692" s="43"/>
      <c r="C692" s="17" t="str">
        <f t="shared" si="21"/>
        <v/>
      </c>
      <c r="D692" s="42" t="str">
        <f t="shared" si="22"/>
        <v/>
      </c>
    </row>
    <row r="693" spans="2:4" x14ac:dyDescent="0.4">
      <c r="B693" s="43"/>
      <c r="C693" s="17" t="str">
        <f t="shared" si="21"/>
        <v/>
      </c>
      <c r="D693" s="42" t="str">
        <f t="shared" si="22"/>
        <v/>
      </c>
    </row>
    <row r="694" spans="2:4" x14ac:dyDescent="0.4">
      <c r="B694" s="43"/>
      <c r="C694" s="17" t="str">
        <f t="shared" si="21"/>
        <v/>
      </c>
      <c r="D694" s="42" t="str">
        <f t="shared" si="22"/>
        <v/>
      </c>
    </row>
    <row r="695" spans="2:4" x14ac:dyDescent="0.4">
      <c r="B695" s="43"/>
      <c r="C695" s="17" t="str">
        <f t="shared" si="21"/>
        <v/>
      </c>
      <c r="D695" s="42" t="str">
        <f t="shared" si="22"/>
        <v/>
      </c>
    </row>
    <row r="696" spans="2:4" x14ac:dyDescent="0.4">
      <c r="B696" s="43"/>
      <c r="C696" s="17" t="str">
        <f t="shared" si="21"/>
        <v/>
      </c>
      <c r="D696" s="42" t="str">
        <f t="shared" si="22"/>
        <v/>
      </c>
    </row>
    <row r="697" spans="2:4" x14ac:dyDescent="0.4">
      <c r="B697" s="43"/>
      <c r="C697" s="17" t="str">
        <f t="shared" si="21"/>
        <v/>
      </c>
      <c r="D697" s="42" t="str">
        <f t="shared" si="22"/>
        <v/>
      </c>
    </row>
    <row r="698" spans="2:4" x14ac:dyDescent="0.4">
      <c r="B698" s="43"/>
      <c r="C698" s="17" t="str">
        <f t="shared" si="21"/>
        <v/>
      </c>
      <c r="D698" s="42" t="str">
        <f t="shared" si="22"/>
        <v/>
      </c>
    </row>
    <row r="699" spans="2:4" x14ac:dyDescent="0.4">
      <c r="B699" s="43"/>
      <c r="C699" s="17" t="str">
        <f t="shared" si="21"/>
        <v/>
      </c>
      <c r="D699" s="42" t="str">
        <f t="shared" si="22"/>
        <v/>
      </c>
    </row>
    <row r="700" spans="2:4" x14ac:dyDescent="0.4">
      <c r="B700" s="43"/>
      <c r="C700" s="17" t="str">
        <f t="shared" si="21"/>
        <v/>
      </c>
      <c r="D700" s="42" t="str">
        <f t="shared" si="22"/>
        <v/>
      </c>
    </row>
    <row r="701" spans="2:4" x14ac:dyDescent="0.4">
      <c r="B701" s="43"/>
      <c r="C701" s="17" t="str">
        <f t="shared" si="21"/>
        <v/>
      </c>
      <c r="D701" s="42" t="str">
        <f t="shared" si="22"/>
        <v/>
      </c>
    </row>
    <row r="702" spans="2:4" x14ac:dyDescent="0.4">
      <c r="B702" s="43"/>
      <c r="C702" s="17" t="str">
        <f t="shared" si="21"/>
        <v/>
      </c>
      <c r="D702" s="42" t="str">
        <f t="shared" si="22"/>
        <v/>
      </c>
    </row>
    <row r="703" spans="2:4" x14ac:dyDescent="0.4">
      <c r="B703" s="43"/>
      <c r="C703" s="17" t="str">
        <f t="shared" si="21"/>
        <v/>
      </c>
      <c r="D703" s="42" t="str">
        <f t="shared" si="22"/>
        <v/>
      </c>
    </row>
    <row r="704" spans="2:4" x14ac:dyDescent="0.4">
      <c r="B704" s="43"/>
      <c r="C704" s="17" t="str">
        <f t="shared" si="21"/>
        <v/>
      </c>
      <c r="D704" s="42" t="str">
        <f t="shared" si="22"/>
        <v/>
      </c>
    </row>
    <row r="705" spans="2:4" x14ac:dyDescent="0.4">
      <c r="B705" s="43"/>
      <c r="C705" s="17" t="str">
        <f t="shared" si="21"/>
        <v/>
      </c>
      <c r="D705" s="42" t="str">
        <f t="shared" si="22"/>
        <v/>
      </c>
    </row>
    <row r="706" spans="2:4" x14ac:dyDescent="0.4">
      <c r="B706" s="43"/>
      <c r="C706" s="17" t="str">
        <f t="shared" si="21"/>
        <v/>
      </c>
      <c r="D706" s="42" t="str">
        <f t="shared" si="22"/>
        <v/>
      </c>
    </row>
    <row r="707" spans="2:4" x14ac:dyDescent="0.4">
      <c r="B707" s="43"/>
      <c r="C707" s="17" t="str">
        <f t="shared" si="21"/>
        <v/>
      </c>
      <c r="D707" s="42" t="str">
        <f t="shared" si="22"/>
        <v/>
      </c>
    </row>
    <row r="708" spans="2:4" x14ac:dyDescent="0.4">
      <c r="B708" s="43"/>
      <c r="C708" s="17" t="str">
        <f t="shared" ref="C708:C771" si="23">IF(B708="","",DATE($B$1,$E$1,B708))</f>
        <v/>
      </c>
      <c r="D708" s="42" t="str">
        <f t="shared" si="22"/>
        <v/>
      </c>
    </row>
    <row r="709" spans="2:4" x14ac:dyDescent="0.4">
      <c r="B709" s="43"/>
      <c r="C709" s="17" t="str">
        <f t="shared" si="23"/>
        <v/>
      </c>
      <c r="D709" s="42" t="str">
        <f t="shared" si="22"/>
        <v/>
      </c>
    </row>
    <row r="710" spans="2:4" x14ac:dyDescent="0.4">
      <c r="B710" s="43"/>
      <c r="C710" s="17" t="str">
        <f t="shared" si="23"/>
        <v/>
      </c>
      <c r="D710" s="42" t="str">
        <f t="shared" si="22"/>
        <v/>
      </c>
    </row>
    <row r="711" spans="2:4" x14ac:dyDescent="0.4">
      <c r="B711" s="43"/>
      <c r="C711" s="17" t="str">
        <f t="shared" si="23"/>
        <v/>
      </c>
      <c r="D711" s="42" t="str">
        <f t="shared" si="22"/>
        <v/>
      </c>
    </row>
    <row r="712" spans="2:4" x14ac:dyDescent="0.4">
      <c r="B712" s="43"/>
      <c r="C712" s="17" t="str">
        <f t="shared" si="23"/>
        <v/>
      </c>
      <c r="D712" s="42" t="str">
        <f t="shared" si="22"/>
        <v/>
      </c>
    </row>
    <row r="713" spans="2:4" x14ac:dyDescent="0.4">
      <c r="B713" s="43"/>
      <c r="C713" s="17" t="str">
        <f t="shared" si="23"/>
        <v/>
      </c>
      <c r="D713" s="42" t="str">
        <f t="shared" si="22"/>
        <v/>
      </c>
    </row>
    <row r="714" spans="2:4" x14ac:dyDescent="0.4">
      <c r="B714" s="43"/>
      <c r="C714" s="17" t="str">
        <f t="shared" si="23"/>
        <v/>
      </c>
      <c r="D714" s="42" t="str">
        <f t="shared" si="22"/>
        <v/>
      </c>
    </row>
    <row r="715" spans="2:4" x14ac:dyDescent="0.4">
      <c r="B715" s="43"/>
      <c r="C715" s="17" t="str">
        <f t="shared" si="23"/>
        <v/>
      </c>
      <c r="D715" s="42" t="str">
        <f t="shared" si="22"/>
        <v/>
      </c>
    </row>
    <row r="716" spans="2:4" x14ac:dyDescent="0.4">
      <c r="B716" s="43"/>
      <c r="C716" s="17" t="str">
        <f t="shared" si="23"/>
        <v/>
      </c>
      <c r="D716" s="42" t="str">
        <f t="shared" si="22"/>
        <v/>
      </c>
    </row>
    <row r="717" spans="2:4" x14ac:dyDescent="0.4">
      <c r="B717" s="43"/>
      <c r="C717" s="17" t="str">
        <f t="shared" si="23"/>
        <v/>
      </c>
      <c r="D717" s="42" t="str">
        <f t="shared" si="22"/>
        <v/>
      </c>
    </row>
    <row r="718" spans="2:4" x14ac:dyDescent="0.4">
      <c r="B718" s="43"/>
      <c r="C718" s="17" t="str">
        <f t="shared" si="23"/>
        <v/>
      </c>
      <c r="D718" s="42" t="str">
        <f t="shared" si="22"/>
        <v/>
      </c>
    </row>
    <row r="719" spans="2:4" x14ac:dyDescent="0.4">
      <c r="B719" s="43"/>
      <c r="C719" s="17" t="str">
        <f t="shared" si="23"/>
        <v/>
      </c>
      <c r="D719" s="42" t="str">
        <f t="shared" si="22"/>
        <v/>
      </c>
    </row>
    <row r="720" spans="2:4" x14ac:dyDescent="0.4">
      <c r="B720" s="43"/>
      <c r="C720" s="17" t="str">
        <f t="shared" si="23"/>
        <v/>
      </c>
      <c r="D720" s="42" t="str">
        <f t="shared" si="22"/>
        <v/>
      </c>
    </row>
    <row r="721" spans="2:4" x14ac:dyDescent="0.4">
      <c r="B721" s="43"/>
      <c r="C721" s="17" t="str">
        <f t="shared" si="23"/>
        <v/>
      </c>
      <c r="D721" s="42" t="str">
        <f t="shared" si="22"/>
        <v/>
      </c>
    </row>
    <row r="722" spans="2:4" x14ac:dyDescent="0.4">
      <c r="B722" s="43"/>
      <c r="C722" s="17" t="str">
        <f t="shared" si="23"/>
        <v/>
      </c>
      <c r="D722" s="42" t="str">
        <f t="shared" si="22"/>
        <v/>
      </c>
    </row>
    <row r="723" spans="2:4" x14ac:dyDescent="0.4">
      <c r="B723" s="43"/>
      <c r="C723" s="17" t="str">
        <f t="shared" si="23"/>
        <v/>
      </c>
      <c r="D723" s="42" t="str">
        <f t="shared" si="22"/>
        <v/>
      </c>
    </row>
    <row r="724" spans="2:4" x14ac:dyDescent="0.4">
      <c r="B724" s="43"/>
      <c r="C724" s="17" t="str">
        <f t="shared" si="23"/>
        <v/>
      </c>
      <c r="D724" s="42" t="str">
        <f t="shared" si="22"/>
        <v/>
      </c>
    </row>
    <row r="725" spans="2:4" x14ac:dyDescent="0.4">
      <c r="B725" s="43"/>
      <c r="C725" s="17" t="str">
        <f t="shared" si="23"/>
        <v/>
      </c>
      <c r="D725" s="42" t="str">
        <f t="shared" si="22"/>
        <v/>
      </c>
    </row>
    <row r="726" spans="2:4" x14ac:dyDescent="0.4">
      <c r="B726" s="43"/>
      <c r="C726" s="17" t="str">
        <f t="shared" si="23"/>
        <v/>
      </c>
      <c r="D726" s="42" t="str">
        <f t="shared" si="22"/>
        <v/>
      </c>
    </row>
    <row r="727" spans="2:4" x14ac:dyDescent="0.4">
      <c r="B727" s="43"/>
      <c r="C727" s="17" t="str">
        <f t="shared" si="23"/>
        <v/>
      </c>
      <c r="D727" s="42" t="str">
        <f t="shared" si="22"/>
        <v/>
      </c>
    </row>
    <row r="728" spans="2:4" x14ac:dyDescent="0.4">
      <c r="B728" s="43"/>
      <c r="C728" s="17" t="str">
        <f t="shared" si="23"/>
        <v/>
      </c>
      <c r="D728" s="42" t="str">
        <f t="shared" si="22"/>
        <v/>
      </c>
    </row>
    <row r="729" spans="2:4" x14ac:dyDescent="0.4">
      <c r="B729" s="43"/>
      <c r="C729" s="17" t="str">
        <f t="shared" si="23"/>
        <v/>
      </c>
      <c r="D729" s="42" t="str">
        <f t="shared" si="22"/>
        <v/>
      </c>
    </row>
    <row r="730" spans="2:4" x14ac:dyDescent="0.4">
      <c r="B730" s="43"/>
      <c r="C730" s="17" t="str">
        <f t="shared" si="23"/>
        <v/>
      </c>
      <c r="D730" s="42" t="str">
        <f t="shared" si="22"/>
        <v/>
      </c>
    </row>
    <row r="731" spans="2:4" x14ac:dyDescent="0.4">
      <c r="B731" s="43"/>
      <c r="C731" s="17" t="str">
        <f t="shared" si="23"/>
        <v/>
      </c>
      <c r="D731" s="42" t="str">
        <f t="shared" si="22"/>
        <v/>
      </c>
    </row>
    <row r="732" spans="2:4" x14ac:dyDescent="0.4">
      <c r="B732" s="43"/>
      <c r="C732" s="17" t="str">
        <f t="shared" si="23"/>
        <v/>
      </c>
      <c r="D732" s="42" t="str">
        <f t="shared" si="22"/>
        <v/>
      </c>
    </row>
    <row r="733" spans="2:4" x14ac:dyDescent="0.4">
      <c r="B733" s="43"/>
      <c r="C733" s="17" t="str">
        <f t="shared" si="23"/>
        <v/>
      </c>
      <c r="D733" s="42" t="str">
        <f t="shared" si="22"/>
        <v/>
      </c>
    </row>
    <row r="734" spans="2:4" x14ac:dyDescent="0.4">
      <c r="B734" s="43"/>
      <c r="C734" s="17" t="str">
        <f t="shared" si="23"/>
        <v/>
      </c>
      <c r="D734" s="42" t="str">
        <f t="shared" si="22"/>
        <v/>
      </c>
    </row>
    <row r="735" spans="2:4" x14ac:dyDescent="0.4">
      <c r="B735" s="43"/>
      <c r="C735" s="17" t="str">
        <f t="shared" si="23"/>
        <v/>
      </c>
      <c r="D735" s="42" t="str">
        <f t="shared" si="22"/>
        <v/>
      </c>
    </row>
    <row r="736" spans="2:4" x14ac:dyDescent="0.4">
      <c r="B736" s="43"/>
      <c r="C736" s="17" t="str">
        <f t="shared" si="23"/>
        <v/>
      </c>
      <c r="D736" s="42" t="str">
        <f t="shared" si="22"/>
        <v/>
      </c>
    </row>
    <row r="737" spans="2:4" x14ac:dyDescent="0.4">
      <c r="B737" s="43"/>
      <c r="C737" s="17" t="str">
        <f t="shared" si="23"/>
        <v/>
      </c>
      <c r="D737" s="42" t="str">
        <f t="shared" si="22"/>
        <v/>
      </c>
    </row>
    <row r="738" spans="2:4" x14ac:dyDescent="0.4">
      <c r="B738" s="43"/>
      <c r="C738" s="17" t="str">
        <f t="shared" si="23"/>
        <v/>
      </c>
      <c r="D738" s="42" t="str">
        <f t="shared" ref="D738:D801" si="24">TEXT(C738,"aaa")</f>
        <v/>
      </c>
    </row>
    <row r="739" spans="2:4" x14ac:dyDescent="0.4">
      <c r="B739" s="43"/>
      <c r="C739" s="17" t="str">
        <f t="shared" si="23"/>
        <v/>
      </c>
      <c r="D739" s="42" t="str">
        <f t="shared" si="24"/>
        <v/>
      </c>
    </row>
    <row r="740" spans="2:4" x14ac:dyDescent="0.4">
      <c r="B740" s="43"/>
      <c r="C740" s="17" t="str">
        <f t="shared" si="23"/>
        <v/>
      </c>
      <c r="D740" s="42" t="str">
        <f t="shared" si="24"/>
        <v/>
      </c>
    </row>
    <row r="741" spans="2:4" x14ac:dyDescent="0.4">
      <c r="B741" s="43"/>
      <c r="C741" s="17" t="str">
        <f t="shared" si="23"/>
        <v/>
      </c>
      <c r="D741" s="42" t="str">
        <f t="shared" si="24"/>
        <v/>
      </c>
    </row>
    <row r="742" spans="2:4" x14ac:dyDescent="0.4">
      <c r="B742" s="43"/>
      <c r="C742" s="17" t="str">
        <f t="shared" si="23"/>
        <v/>
      </c>
      <c r="D742" s="42" t="str">
        <f t="shared" si="24"/>
        <v/>
      </c>
    </row>
    <row r="743" spans="2:4" x14ac:dyDescent="0.4">
      <c r="B743" s="43"/>
      <c r="C743" s="17" t="str">
        <f t="shared" si="23"/>
        <v/>
      </c>
      <c r="D743" s="42" t="str">
        <f t="shared" si="24"/>
        <v/>
      </c>
    </row>
    <row r="744" spans="2:4" x14ac:dyDescent="0.4">
      <c r="B744" s="43"/>
      <c r="C744" s="17" t="str">
        <f t="shared" si="23"/>
        <v/>
      </c>
      <c r="D744" s="42" t="str">
        <f t="shared" si="24"/>
        <v/>
      </c>
    </row>
    <row r="745" spans="2:4" x14ac:dyDescent="0.4">
      <c r="B745" s="43"/>
      <c r="C745" s="17" t="str">
        <f t="shared" si="23"/>
        <v/>
      </c>
      <c r="D745" s="42" t="str">
        <f t="shared" si="24"/>
        <v/>
      </c>
    </row>
    <row r="746" spans="2:4" x14ac:dyDescent="0.4">
      <c r="B746" s="43"/>
      <c r="C746" s="17" t="str">
        <f t="shared" si="23"/>
        <v/>
      </c>
      <c r="D746" s="42" t="str">
        <f t="shared" si="24"/>
        <v/>
      </c>
    </row>
    <row r="747" spans="2:4" x14ac:dyDescent="0.4">
      <c r="B747" s="43"/>
      <c r="C747" s="17" t="str">
        <f t="shared" si="23"/>
        <v/>
      </c>
      <c r="D747" s="42" t="str">
        <f t="shared" si="24"/>
        <v/>
      </c>
    </row>
    <row r="748" spans="2:4" x14ac:dyDescent="0.4">
      <c r="B748" s="43"/>
      <c r="C748" s="17" t="str">
        <f t="shared" si="23"/>
        <v/>
      </c>
      <c r="D748" s="42" t="str">
        <f t="shared" si="24"/>
        <v/>
      </c>
    </row>
    <row r="749" spans="2:4" x14ac:dyDescent="0.4">
      <c r="B749" s="43"/>
      <c r="C749" s="17" t="str">
        <f t="shared" si="23"/>
        <v/>
      </c>
      <c r="D749" s="42" t="str">
        <f t="shared" si="24"/>
        <v/>
      </c>
    </row>
    <row r="750" spans="2:4" x14ac:dyDescent="0.4">
      <c r="B750" s="43"/>
      <c r="C750" s="17" t="str">
        <f t="shared" si="23"/>
        <v/>
      </c>
      <c r="D750" s="42" t="str">
        <f t="shared" si="24"/>
        <v/>
      </c>
    </row>
    <row r="751" spans="2:4" x14ac:dyDescent="0.4">
      <c r="B751" s="43"/>
      <c r="C751" s="17" t="str">
        <f t="shared" si="23"/>
        <v/>
      </c>
      <c r="D751" s="42" t="str">
        <f t="shared" si="24"/>
        <v/>
      </c>
    </row>
    <row r="752" spans="2:4" x14ac:dyDescent="0.4">
      <c r="B752" s="43"/>
      <c r="C752" s="17" t="str">
        <f t="shared" si="23"/>
        <v/>
      </c>
      <c r="D752" s="42" t="str">
        <f t="shared" si="24"/>
        <v/>
      </c>
    </row>
    <row r="753" spans="2:4" x14ac:dyDescent="0.4">
      <c r="B753" s="43"/>
      <c r="C753" s="17" t="str">
        <f t="shared" si="23"/>
        <v/>
      </c>
      <c r="D753" s="42" t="str">
        <f t="shared" si="24"/>
        <v/>
      </c>
    </row>
    <row r="754" spans="2:4" x14ac:dyDescent="0.4">
      <c r="B754" s="43"/>
      <c r="C754" s="17" t="str">
        <f t="shared" si="23"/>
        <v/>
      </c>
      <c r="D754" s="42" t="str">
        <f t="shared" si="24"/>
        <v/>
      </c>
    </row>
    <row r="755" spans="2:4" x14ac:dyDescent="0.4">
      <c r="B755" s="43"/>
      <c r="C755" s="17" t="str">
        <f t="shared" si="23"/>
        <v/>
      </c>
      <c r="D755" s="42" t="str">
        <f t="shared" si="24"/>
        <v/>
      </c>
    </row>
    <row r="756" spans="2:4" x14ac:dyDescent="0.4">
      <c r="B756" s="43"/>
      <c r="C756" s="17" t="str">
        <f t="shared" si="23"/>
        <v/>
      </c>
      <c r="D756" s="42" t="str">
        <f t="shared" si="24"/>
        <v/>
      </c>
    </row>
    <row r="757" spans="2:4" x14ac:dyDescent="0.4">
      <c r="B757" s="43"/>
      <c r="C757" s="17" t="str">
        <f t="shared" si="23"/>
        <v/>
      </c>
      <c r="D757" s="42" t="str">
        <f t="shared" si="24"/>
        <v/>
      </c>
    </row>
    <row r="758" spans="2:4" x14ac:dyDescent="0.4">
      <c r="B758" s="43"/>
      <c r="C758" s="17" t="str">
        <f t="shared" si="23"/>
        <v/>
      </c>
      <c r="D758" s="42" t="str">
        <f t="shared" si="24"/>
        <v/>
      </c>
    </row>
    <row r="759" spans="2:4" x14ac:dyDescent="0.4">
      <c r="B759" s="43"/>
      <c r="C759" s="17" t="str">
        <f t="shared" si="23"/>
        <v/>
      </c>
      <c r="D759" s="42" t="str">
        <f t="shared" si="24"/>
        <v/>
      </c>
    </row>
    <row r="760" spans="2:4" x14ac:dyDescent="0.4">
      <c r="B760" s="43"/>
      <c r="C760" s="17" t="str">
        <f t="shared" si="23"/>
        <v/>
      </c>
      <c r="D760" s="42" t="str">
        <f t="shared" si="24"/>
        <v/>
      </c>
    </row>
    <row r="761" spans="2:4" x14ac:dyDescent="0.4">
      <c r="B761" s="43"/>
      <c r="C761" s="17" t="str">
        <f t="shared" si="23"/>
        <v/>
      </c>
      <c r="D761" s="42" t="str">
        <f t="shared" si="24"/>
        <v/>
      </c>
    </row>
    <row r="762" spans="2:4" x14ac:dyDescent="0.4">
      <c r="B762" s="43"/>
      <c r="C762" s="17" t="str">
        <f t="shared" si="23"/>
        <v/>
      </c>
      <c r="D762" s="42" t="str">
        <f t="shared" si="24"/>
        <v/>
      </c>
    </row>
    <row r="763" spans="2:4" x14ac:dyDescent="0.4">
      <c r="B763" s="43"/>
      <c r="C763" s="17" t="str">
        <f t="shared" si="23"/>
        <v/>
      </c>
      <c r="D763" s="42" t="str">
        <f t="shared" si="24"/>
        <v/>
      </c>
    </row>
    <row r="764" spans="2:4" x14ac:dyDescent="0.4">
      <c r="B764" s="43"/>
      <c r="C764" s="17" t="str">
        <f t="shared" si="23"/>
        <v/>
      </c>
      <c r="D764" s="42" t="str">
        <f t="shared" si="24"/>
        <v/>
      </c>
    </row>
    <row r="765" spans="2:4" x14ac:dyDescent="0.4">
      <c r="B765" s="43"/>
      <c r="C765" s="17" t="str">
        <f t="shared" si="23"/>
        <v/>
      </c>
      <c r="D765" s="42" t="str">
        <f t="shared" si="24"/>
        <v/>
      </c>
    </row>
    <row r="766" spans="2:4" x14ac:dyDescent="0.4">
      <c r="B766" s="43"/>
      <c r="C766" s="17" t="str">
        <f t="shared" si="23"/>
        <v/>
      </c>
      <c r="D766" s="42" t="str">
        <f t="shared" si="24"/>
        <v/>
      </c>
    </row>
    <row r="767" spans="2:4" x14ac:dyDescent="0.4">
      <c r="B767" s="43"/>
      <c r="C767" s="17" t="str">
        <f t="shared" si="23"/>
        <v/>
      </c>
      <c r="D767" s="42" t="str">
        <f t="shared" si="24"/>
        <v/>
      </c>
    </row>
    <row r="768" spans="2:4" x14ac:dyDescent="0.4">
      <c r="B768" s="43"/>
      <c r="C768" s="17" t="str">
        <f t="shared" si="23"/>
        <v/>
      </c>
      <c r="D768" s="42" t="str">
        <f t="shared" si="24"/>
        <v/>
      </c>
    </row>
    <row r="769" spans="2:4" x14ac:dyDescent="0.4">
      <c r="B769" s="43"/>
      <c r="C769" s="17" t="str">
        <f t="shared" si="23"/>
        <v/>
      </c>
      <c r="D769" s="42" t="str">
        <f t="shared" si="24"/>
        <v/>
      </c>
    </row>
    <row r="770" spans="2:4" x14ac:dyDescent="0.4">
      <c r="B770" s="43"/>
      <c r="C770" s="17" t="str">
        <f t="shared" si="23"/>
        <v/>
      </c>
      <c r="D770" s="42" t="str">
        <f t="shared" si="24"/>
        <v/>
      </c>
    </row>
    <row r="771" spans="2:4" x14ac:dyDescent="0.4">
      <c r="B771" s="43"/>
      <c r="C771" s="17" t="str">
        <f t="shared" si="23"/>
        <v/>
      </c>
      <c r="D771" s="42" t="str">
        <f t="shared" si="24"/>
        <v/>
      </c>
    </row>
    <row r="772" spans="2:4" x14ac:dyDescent="0.4">
      <c r="B772" s="43"/>
      <c r="C772" s="17" t="str">
        <f t="shared" ref="C772:C835" si="25">IF(B772="","",DATE($B$1,$E$1,B772))</f>
        <v/>
      </c>
      <c r="D772" s="42" t="str">
        <f t="shared" si="24"/>
        <v/>
      </c>
    </row>
    <row r="773" spans="2:4" x14ac:dyDescent="0.4">
      <c r="B773" s="43"/>
      <c r="C773" s="17" t="str">
        <f t="shared" si="25"/>
        <v/>
      </c>
      <c r="D773" s="42" t="str">
        <f t="shared" si="24"/>
        <v/>
      </c>
    </row>
    <row r="774" spans="2:4" x14ac:dyDescent="0.4">
      <c r="B774" s="43"/>
      <c r="C774" s="17" t="str">
        <f t="shared" si="25"/>
        <v/>
      </c>
      <c r="D774" s="42" t="str">
        <f t="shared" si="24"/>
        <v/>
      </c>
    </row>
    <row r="775" spans="2:4" x14ac:dyDescent="0.4">
      <c r="B775" s="43"/>
      <c r="C775" s="17" t="str">
        <f t="shared" si="25"/>
        <v/>
      </c>
      <c r="D775" s="42" t="str">
        <f t="shared" si="24"/>
        <v/>
      </c>
    </row>
    <row r="776" spans="2:4" x14ac:dyDescent="0.4">
      <c r="B776" s="43"/>
      <c r="C776" s="17" t="str">
        <f t="shared" si="25"/>
        <v/>
      </c>
      <c r="D776" s="42" t="str">
        <f t="shared" si="24"/>
        <v/>
      </c>
    </row>
    <row r="777" spans="2:4" x14ac:dyDescent="0.4">
      <c r="B777" s="43"/>
      <c r="C777" s="17" t="str">
        <f t="shared" si="25"/>
        <v/>
      </c>
      <c r="D777" s="42" t="str">
        <f t="shared" si="24"/>
        <v/>
      </c>
    </row>
    <row r="778" spans="2:4" x14ac:dyDescent="0.4">
      <c r="B778" s="43"/>
      <c r="C778" s="17" t="str">
        <f t="shared" si="25"/>
        <v/>
      </c>
      <c r="D778" s="42" t="str">
        <f t="shared" si="24"/>
        <v/>
      </c>
    </row>
    <row r="779" spans="2:4" x14ac:dyDescent="0.4">
      <c r="B779" s="43"/>
      <c r="C779" s="17" t="str">
        <f t="shared" si="25"/>
        <v/>
      </c>
      <c r="D779" s="42" t="str">
        <f t="shared" si="24"/>
        <v/>
      </c>
    </row>
    <row r="780" spans="2:4" x14ac:dyDescent="0.4">
      <c r="B780" s="43"/>
      <c r="C780" s="17" t="str">
        <f t="shared" si="25"/>
        <v/>
      </c>
      <c r="D780" s="42" t="str">
        <f t="shared" si="24"/>
        <v/>
      </c>
    </row>
    <row r="781" spans="2:4" x14ac:dyDescent="0.4">
      <c r="B781" s="43"/>
      <c r="C781" s="17" t="str">
        <f t="shared" si="25"/>
        <v/>
      </c>
      <c r="D781" s="42" t="str">
        <f t="shared" si="24"/>
        <v/>
      </c>
    </row>
    <row r="782" spans="2:4" x14ac:dyDescent="0.4">
      <c r="B782" s="43"/>
      <c r="C782" s="17" t="str">
        <f t="shared" si="25"/>
        <v/>
      </c>
      <c r="D782" s="42" t="str">
        <f t="shared" si="24"/>
        <v/>
      </c>
    </row>
    <row r="783" spans="2:4" x14ac:dyDescent="0.4">
      <c r="B783" s="43"/>
      <c r="C783" s="17" t="str">
        <f t="shared" si="25"/>
        <v/>
      </c>
      <c r="D783" s="42" t="str">
        <f t="shared" si="24"/>
        <v/>
      </c>
    </row>
    <row r="784" spans="2:4" x14ac:dyDescent="0.4">
      <c r="B784" s="43"/>
      <c r="C784" s="17" t="str">
        <f t="shared" si="25"/>
        <v/>
      </c>
      <c r="D784" s="42" t="str">
        <f t="shared" si="24"/>
        <v/>
      </c>
    </row>
    <row r="785" spans="2:4" x14ac:dyDescent="0.4">
      <c r="B785" s="43"/>
      <c r="C785" s="17" t="str">
        <f t="shared" si="25"/>
        <v/>
      </c>
      <c r="D785" s="42" t="str">
        <f t="shared" si="24"/>
        <v/>
      </c>
    </row>
    <row r="786" spans="2:4" x14ac:dyDescent="0.4">
      <c r="B786" s="43"/>
      <c r="C786" s="17" t="str">
        <f t="shared" si="25"/>
        <v/>
      </c>
      <c r="D786" s="42" t="str">
        <f t="shared" si="24"/>
        <v/>
      </c>
    </row>
    <row r="787" spans="2:4" x14ac:dyDescent="0.4">
      <c r="B787" s="43"/>
      <c r="C787" s="17" t="str">
        <f t="shared" si="25"/>
        <v/>
      </c>
      <c r="D787" s="42" t="str">
        <f t="shared" si="24"/>
        <v/>
      </c>
    </row>
    <row r="788" spans="2:4" x14ac:dyDescent="0.4">
      <c r="B788" s="43"/>
      <c r="C788" s="17" t="str">
        <f t="shared" si="25"/>
        <v/>
      </c>
      <c r="D788" s="42" t="str">
        <f t="shared" si="24"/>
        <v/>
      </c>
    </row>
    <row r="789" spans="2:4" x14ac:dyDescent="0.4">
      <c r="B789" s="43"/>
      <c r="C789" s="17" t="str">
        <f t="shared" si="25"/>
        <v/>
      </c>
      <c r="D789" s="42" t="str">
        <f t="shared" si="24"/>
        <v/>
      </c>
    </row>
    <row r="790" spans="2:4" x14ac:dyDescent="0.4">
      <c r="B790" s="43"/>
      <c r="C790" s="17" t="str">
        <f t="shared" si="25"/>
        <v/>
      </c>
      <c r="D790" s="42" t="str">
        <f t="shared" si="24"/>
        <v/>
      </c>
    </row>
    <row r="791" spans="2:4" x14ac:dyDescent="0.4">
      <c r="B791" s="43"/>
      <c r="C791" s="17" t="str">
        <f t="shared" si="25"/>
        <v/>
      </c>
      <c r="D791" s="42" t="str">
        <f t="shared" si="24"/>
        <v/>
      </c>
    </row>
    <row r="792" spans="2:4" x14ac:dyDescent="0.4">
      <c r="B792" s="43"/>
      <c r="C792" s="17" t="str">
        <f t="shared" si="25"/>
        <v/>
      </c>
      <c r="D792" s="42" t="str">
        <f t="shared" si="24"/>
        <v/>
      </c>
    </row>
    <row r="793" spans="2:4" x14ac:dyDescent="0.4">
      <c r="B793" s="43"/>
      <c r="C793" s="17" t="str">
        <f t="shared" si="25"/>
        <v/>
      </c>
      <c r="D793" s="42" t="str">
        <f t="shared" si="24"/>
        <v/>
      </c>
    </row>
    <row r="794" spans="2:4" x14ac:dyDescent="0.4">
      <c r="B794" s="43"/>
      <c r="C794" s="17" t="str">
        <f t="shared" si="25"/>
        <v/>
      </c>
      <c r="D794" s="42" t="str">
        <f t="shared" si="24"/>
        <v/>
      </c>
    </row>
    <row r="795" spans="2:4" x14ac:dyDescent="0.4">
      <c r="B795" s="43"/>
      <c r="C795" s="17" t="str">
        <f t="shared" si="25"/>
        <v/>
      </c>
      <c r="D795" s="42" t="str">
        <f t="shared" si="24"/>
        <v/>
      </c>
    </row>
    <row r="796" spans="2:4" x14ac:dyDescent="0.4">
      <c r="B796" s="43"/>
      <c r="C796" s="17" t="str">
        <f t="shared" si="25"/>
        <v/>
      </c>
      <c r="D796" s="42" t="str">
        <f t="shared" si="24"/>
        <v/>
      </c>
    </row>
    <row r="797" spans="2:4" x14ac:dyDescent="0.4">
      <c r="B797" s="43"/>
      <c r="C797" s="17" t="str">
        <f t="shared" si="25"/>
        <v/>
      </c>
      <c r="D797" s="42" t="str">
        <f t="shared" si="24"/>
        <v/>
      </c>
    </row>
    <row r="798" spans="2:4" x14ac:dyDescent="0.4">
      <c r="B798" s="43"/>
      <c r="C798" s="17" t="str">
        <f t="shared" si="25"/>
        <v/>
      </c>
      <c r="D798" s="42" t="str">
        <f t="shared" si="24"/>
        <v/>
      </c>
    </row>
    <row r="799" spans="2:4" x14ac:dyDescent="0.4">
      <c r="B799" s="43"/>
      <c r="C799" s="17" t="str">
        <f t="shared" si="25"/>
        <v/>
      </c>
      <c r="D799" s="42" t="str">
        <f t="shared" si="24"/>
        <v/>
      </c>
    </row>
    <row r="800" spans="2:4" x14ac:dyDescent="0.4">
      <c r="B800" s="43"/>
      <c r="C800" s="17" t="str">
        <f t="shared" si="25"/>
        <v/>
      </c>
      <c r="D800" s="42" t="str">
        <f t="shared" si="24"/>
        <v/>
      </c>
    </row>
    <row r="801" spans="2:4" x14ac:dyDescent="0.4">
      <c r="B801" s="43"/>
      <c r="C801" s="17" t="str">
        <f t="shared" si="25"/>
        <v/>
      </c>
      <c r="D801" s="42" t="str">
        <f t="shared" si="24"/>
        <v/>
      </c>
    </row>
    <row r="802" spans="2:4" x14ac:dyDescent="0.4">
      <c r="B802" s="43"/>
      <c r="C802" s="17" t="str">
        <f t="shared" si="25"/>
        <v/>
      </c>
      <c r="D802" s="42" t="str">
        <f t="shared" ref="D802:D865" si="26">TEXT(C802,"aaa")</f>
        <v/>
      </c>
    </row>
    <row r="803" spans="2:4" x14ac:dyDescent="0.4">
      <c r="B803" s="43"/>
      <c r="C803" s="17" t="str">
        <f t="shared" si="25"/>
        <v/>
      </c>
      <c r="D803" s="42" t="str">
        <f t="shared" si="26"/>
        <v/>
      </c>
    </row>
    <row r="804" spans="2:4" x14ac:dyDescent="0.4">
      <c r="B804" s="43"/>
      <c r="C804" s="17" t="str">
        <f t="shared" si="25"/>
        <v/>
      </c>
      <c r="D804" s="42" t="str">
        <f t="shared" si="26"/>
        <v/>
      </c>
    </row>
    <row r="805" spans="2:4" x14ac:dyDescent="0.4">
      <c r="B805" s="43"/>
      <c r="C805" s="17" t="str">
        <f t="shared" si="25"/>
        <v/>
      </c>
      <c r="D805" s="42" t="str">
        <f t="shared" si="26"/>
        <v/>
      </c>
    </row>
    <row r="806" spans="2:4" x14ac:dyDescent="0.4">
      <c r="B806" s="43"/>
      <c r="C806" s="17" t="str">
        <f t="shared" si="25"/>
        <v/>
      </c>
      <c r="D806" s="42" t="str">
        <f t="shared" si="26"/>
        <v/>
      </c>
    </row>
    <row r="807" spans="2:4" x14ac:dyDescent="0.4">
      <c r="B807" s="43"/>
      <c r="C807" s="17" t="str">
        <f t="shared" si="25"/>
        <v/>
      </c>
      <c r="D807" s="42" t="str">
        <f t="shared" si="26"/>
        <v/>
      </c>
    </row>
    <row r="808" spans="2:4" x14ac:dyDescent="0.4">
      <c r="B808" s="43"/>
      <c r="C808" s="17" t="str">
        <f t="shared" si="25"/>
        <v/>
      </c>
      <c r="D808" s="42" t="str">
        <f t="shared" si="26"/>
        <v/>
      </c>
    </row>
    <row r="809" spans="2:4" x14ac:dyDescent="0.4">
      <c r="B809" s="43"/>
      <c r="C809" s="17" t="str">
        <f t="shared" si="25"/>
        <v/>
      </c>
      <c r="D809" s="42" t="str">
        <f t="shared" si="26"/>
        <v/>
      </c>
    </row>
    <row r="810" spans="2:4" x14ac:dyDescent="0.4">
      <c r="B810" s="43"/>
      <c r="C810" s="17" t="str">
        <f t="shared" si="25"/>
        <v/>
      </c>
      <c r="D810" s="42" t="str">
        <f t="shared" si="26"/>
        <v/>
      </c>
    </row>
    <row r="811" spans="2:4" x14ac:dyDescent="0.4">
      <c r="B811" s="43"/>
      <c r="C811" s="17" t="str">
        <f t="shared" si="25"/>
        <v/>
      </c>
      <c r="D811" s="42" t="str">
        <f t="shared" si="26"/>
        <v/>
      </c>
    </row>
    <row r="812" spans="2:4" x14ac:dyDescent="0.4">
      <c r="B812" s="43"/>
      <c r="C812" s="17" t="str">
        <f t="shared" si="25"/>
        <v/>
      </c>
      <c r="D812" s="42" t="str">
        <f t="shared" si="26"/>
        <v/>
      </c>
    </row>
    <row r="813" spans="2:4" x14ac:dyDescent="0.4">
      <c r="B813" s="43"/>
      <c r="C813" s="17" t="str">
        <f t="shared" si="25"/>
        <v/>
      </c>
      <c r="D813" s="42" t="str">
        <f t="shared" si="26"/>
        <v/>
      </c>
    </row>
    <row r="814" spans="2:4" x14ac:dyDescent="0.4">
      <c r="B814" s="43"/>
      <c r="C814" s="17" t="str">
        <f t="shared" si="25"/>
        <v/>
      </c>
      <c r="D814" s="42" t="str">
        <f t="shared" si="26"/>
        <v/>
      </c>
    </row>
    <row r="815" spans="2:4" x14ac:dyDescent="0.4">
      <c r="B815" s="43"/>
      <c r="C815" s="17" t="str">
        <f t="shared" si="25"/>
        <v/>
      </c>
      <c r="D815" s="42" t="str">
        <f t="shared" si="26"/>
        <v/>
      </c>
    </row>
    <row r="816" spans="2:4" x14ac:dyDescent="0.4">
      <c r="B816" s="43"/>
      <c r="C816" s="17" t="str">
        <f t="shared" si="25"/>
        <v/>
      </c>
      <c r="D816" s="42" t="str">
        <f t="shared" si="26"/>
        <v/>
      </c>
    </row>
    <row r="817" spans="2:4" x14ac:dyDescent="0.4">
      <c r="B817" s="43"/>
      <c r="C817" s="17" t="str">
        <f t="shared" si="25"/>
        <v/>
      </c>
      <c r="D817" s="42" t="str">
        <f t="shared" si="26"/>
        <v/>
      </c>
    </row>
    <row r="818" spans="2:4" x14ac:dyDescent="0.4">
      <c r="B818" s="43"/>
      <c r="C818" s="17" t="str">
        <f t="shared" si="25"/>
        <v/>
      </c>
      <c r="D818" s="42" t="str">
        <f t="shared" si="26"/>
        <v/>
      </c>
    </row>
    <row r="819" spans="2:4" x14ac:dyDescent="0.4">
      <c r="B819" s="43"/>
      <c r="C819" s="17" t="str">
        <f t="shared" si="25"/>
        <v/>
      </c>
      <c r="D819" s="42" t="str">
        <f t="shared" si="26"/>
        <v/>
      </c>
    </row>
    <row r="820" spans="2:4" x14ac:dyDescent="0.4">
      <c r="B820" s="43"/>
      <c r="C820" s="17" t="str">
        <f t="shared" si="25"/>
        <v/>
      </c>
      <c r="D820" s="42" t="str">
        <f t="shared" si="26"/>
        <v/>
      </c>
    </row>
    <row r="821" spans="2:4" x14ac:dyDescent="0.4">
      <c r="B821" s="43"/>
      <c r="C821" s="17" t="str">
        <f t="shared" si="25"/>
        <v/>
      </c>
      <c r="D821" s="42" t="str">
        <f t="shared" si="26"/>
        <v/>
      </c>
    </row>
    <row r="822" spans="2:4" x14ac:dyDescent="0.4">
      <c r="B822" s="43"/>
      <c r="C822" s="17" t="str">
        <f t="shared" si="25"/>
        <v/>
      </c>
      <c r="D822" s="42" t="str">
        <f t="shared" si="26"/>
        <v/>
      </c>
    </row>
    <row r="823" spans="2:4" x14ac:dyDescent="0.4">
      <c r="B823" s="43"/>
      <c r="C823" s="17" t="str">
        <f t="shared" si="25"/>
        <v/>
      </c>
      <c r="D823" s="42" t="str">
        <f t="shared" si="26"/>
        <v/>
      </c>
    </row>
    <row r="824" spans="2:4" x14ac:dyDescent="0.4">
      <c r="B824" s="43"/>
      <c r="C824" s="17" t="str">
        <f t="shared" si="25"/>
        <v/>
      </c>
      <c r="D824" s="42" t="str">
        <f t="shared" si="26"/>
        <v/>
      </c>
    </row>
    <row r="825" spans="2:4" x14ac:dyDescent="0.4">
      <c r="B825" s="43"/>
      <c r="C825" s="17" t="str">
        <f t="shared" si="25"/>
        <v/>
      </c>
      <c r="D825" s="42" t="str">
        <f t="shared" si="26"/>
        <v/>
      </c>
    </row>
    <row r="826" spans="2:4" x14ac:dyDescent="0.4">
      <c r="B826" s="43"/>
      <c r="C826" s="17" t="str">
        <f t="shared" si="25"/>
        <v/>
      </c>
      <c r="D826" s="42" t="str">
        <f t="shared" si="26"/>
        <v/>
      </c>
    </row>
    <row r="827" spans="2:4" x14ac:dyDescent="0.4">
      <c r="B827" s="43"/>
      <c r="C827" s="17" t="str">
        <f t="shared" si="25"/>
        <v/>
      </c>
      <c r="D827" s="42" t="str">
        <f t="shared" si="26"/>
        <v/>
      </c>
    </row>
    <row r="828" spans="2:4" x14ac:dyDescent="0.4">
      <c r="B828" s="43"/>
      <c r="C828" s="17" t="str">
        <f t="shared" si="25"/>
        <v/>
      </c>
      <c r="D828" s="42" t="str">
        <f t="shared" si="26"/>
        <v/>
      </c>
    </row>
    <row r="829" spans="2:4" x14ac:dyDescent="0.4">
      <c r="B829" s="43"/>
      <c r="C829" s="17" t="str">
        <f t="shared" si="25"/>
        <v/>
      </c>
      <c r="D829" s="42" t="str">
        <f t="shared" si="26"/>
        <v/>
      </c>
    </row>
    <row r="830" spans="2:4" x14ac:dyDescent="0.4">
      <c r="B830" s="43"/>
      <c r="C830" s="17" t="str">
        <f t="shared" si="25"/>
        <v/>
      </c>
      <c r="D830" s="42" t="str">
        <f t="shared" si="26"/>
        <v/>
      </c>
    </row>
    <row r="831" spans="2:4" x14ac:dyDescent="0.4">
      <c r="B831" s="43"/>
      <c r="C831" s="17" t="str">
        <f t="shared" si="25"/>
        <v/>
      </c>
      <c r="D831" s="42" t="str">
        <f t="shared" si="26"/>
        <v/>
      </c>
    </row>
    <row r="832" spans="2:4" x14ac:dyDescent="0.4">
      <c r="B832" s="43"/>
      <c r="C832" s="17" t="str">
        <f t="shared" si="25"/>
        <v/>
      </c>
      <c r="D832" s="42" t="str">
        <f t="shared" si="26"/>
        <v/>
      </c>
    </row>
    <row r="833" spans="2:4" x14ac:dyDescent="0.4">
      <c r="B833" s="43"/>
      <c r="C833" s="17" t="str">
        <f t="shared" si="25"/>
        <v/>
      </c>
      <c r="D833" s="42" t="str">
        <f t="shared" si="26"/>
        <v/>
      </c>
    </row>
    <row r="834" spans="2:4" x14ac:dyDescent="0.4">
      <c r="B834" s="43"/>
      <c r="C834" s="17" t="str">
        <f t="shared" si="25"/>
        <v/>
      </c>
      <c r="D834" s="42" t="str">
        <f t="shared" si="26"/>
        <v/>
      </c>
    </row>
    <row r="835" spans="2:4" x14ac:dyDescent="0.4">
      <c r="B835" s="43"/>
      <c r="C835" s="17" t="str">
        <f t="shared" si="25"/>
        <v/>
      </c>
      <c r="D835" s="42" t="str">
        <f t="shared" si="26"/>
        <v/>
      </c>
    </row>
    <row r="836" spans="2:4" x14ac:dyDescent="0.4">
      <c r="B836" s="43"/>
      <c r="C836" s="17" t="str">
        <f t="shared" ref="C836:C899" si="27">IF(B836="","",DATE($B$1,$E$1,B836))</f>
        <v/>
      </c>
      <c r="D836" s="42" t="str">
        <f t="shared" si="26"/>
        <v/>
      </c>
    </row>
    <row r="837" spans="2:4" x14ac:dyDescent="0.4">
      <c r="B837" s="43"/>
      <c r="C837" s="17" t="str">
        <f t="shared" si="27"/>
        <v/>
      </c>
      <c r="D837" s="42" t="str">
        <f t="shared" si="26"/>
        <v/>
      </c>
    </row>
    <row r="838" spans="2:4" x14ac:dyDescent="0.4">
      <c r="B838" s="43"/>
      <c r="C838" s="17" t="str">
        <f t="shared" si="27"/>
        <v/>
      </c>
      <c r="D838" s="42" t="str">
        <f t="shared" si="26"/>
        <v/>
      </c>
    </row>
    <row r="839" spans="2:4" x14ac:dyDescent="0.4">
      <c r="B839" s="43"/>
      <c r="C839" s="17" t="str">
        <f t="shared" si="27"/>
        <v/>
      </c>
      <c r="D839" s="42" t="str">
        <f t="shared" si="26"/>
        <v/>
      </c>
    </row>
    <row r="840" spans="2:4" x14ac:dyDescent="0.4">
      <c r="B840" s="43"/>
      <c r="C840" s="17" t="str">
        <f t="shared" si="27"/>
        <v/>
      </c>
      <c r="D840" s="42" t="str">
        <f t="shared" si="26"/>
        <v/>
      </c>
    </row>
    <row r="841" spans="2:4" x14ac:dyDescent="0.4">
      <c r="B841" s="43"/>
      <c r="C841" s="17" t="str">
        <f t="shared" si="27"/>
        <v/>
      </c>
      <c r="D841" s="42" t="str">
        <f t="shared" si="26"/>
        <v/>
      </c>
    </row>
    <row r="842" spans="2:4" x14ac:dyDescent="0.4">
      <c r="B842" s="43"/>
      <c r="C842" s="17" t="str">
        <f t="shared" si="27"/>
        <v/>
      </c>
      <c r="D842" s="42" t="str">
        <f t="shared" si="26"/>
        <v/>
      </c>
    </row>
    <row r="843" spans="2:4" x14ac:dyDescent="0.4">
      <c r="B843" s="43"/>
      <c r="C843" s="17" t="str">
        <f t="shared" si="27"/>
        <v/>
      </c>
      <c r="D843" s="42" t="str">
        <f t="shared" si="26"/>
        <v/>
      </c>
    </row>
    <row r="844" spans="2:4" x14ac:dyDescent="0.4">
      <c r="B844" s="43"/>
      <c r="C844" s="17" t="str">
        <f t="shared" si="27"/>
        <v/>
      </c>
      <c r="D844" s="42" t="str">
        <f t="shared" si="26"/>
        <v/>
      </c>
    </row>
    <row r="845" spans="2:4" x14ac:dyDescent="0.4">
      <c r="B845" s="43"/>
      <c r="C845" s="17" t="str">
        <f t="shared" si="27"/>
        <v/>
      </c>
      <c r="D845" s="42" t="str">
        <f t="shared" si="26"/>
        <v/>
      </c>
    </row>
    <row r="846" spans="2:4" x14ac:dyDescent="0.4">
      <c r="B846" s="43"/>
      <c r="C846" s="17" t="str">
        <f t="shared" si="27"/>
        <v/>
      </c>
      <c r="D846" s="42" t="str">
        <f t="shared" si="26"/>
        <v/>
      </c>
    </row>
    <row r="847" spans="2:4" x14ac:dyDescent="0.4">
      <c r="B847" s="43"/>
      <c r="C847" s="17" t="str">
        <f t="shared" si="27"/>
        <v/>
      </c>
      <c r="D847" s="42" t="str">
        <f t="shared" si="26"/>
        <v/>
      </c>
    </row>
    <row r="848" spans="2:4" x14ac:dyDescent="0.4">
      <c r="B848" s="43"/>
      <c r="C848" s="17" t="str">
        <f t="shared" si="27"/>
        <v/>
      </c>
      <c r="D848" s="42" t="str">
        <f t="shared" si="26"/>
        <v/>
      </c>
    </row>
    <row r="849" spans="2:4" x14ac:dyDescent="0.4">
      <c r="B849" s="43"/>
      <c r="C849" s="17" t="str">
        <f t="shared" si="27"/>
        <v/>
      </c>
      <c r="D849" s="42" t="str">
        <f t="shared" si="26"/>
        <v/>
      </c>
    </row>
    <row r="850" spans="2:4" x14ac:dyDescent="0.4">
      <c r="B850" s="43"/>
      <c r="C850" s="17" t="str">
        <f t="shared" si="27"/>
        <v/>
      </c>
      <c r="D850" s="42" t="str">
        <f t="shared" si="26"/>
        <v/>
      </c>
    </row>
    <row r="851" spans="2:4" x14ac:dyDescent="0.4">
      <c r="B851" s="43"/>
      <c r="C851" s="17" t="str">
        <f t="shared" si="27"/>
        <v/>
      </c>
      <c r="D851" s="42" t="str">
        <f t="shared" si="26"/>
        <v/>
      </c>
    </row>
    <row r="852" spans="2:4" x14ac:dyDescent="0.4">
      <c r="B852" s="43"/>
      <c r="C852" s="17" t="str">
        <f t="shared" si="27"/>
        <v/>
      </c>
      <c r="D852" s="42" t="str">
        <f t="shared" si="26"/>
        <v/>
      </c>
    </row>
    <row r="853" spans="2:4" x14ac:dyDescent="0.4">
      <c r="B853" s="43"/>
      <c r="C853" s="17" t="str">
        <f t="shared" si="27"/>
        <v/>
      </c>
      <c r="D853" s="42" t="str">
        <f t="shared" si="26"/>
        <v/>
      </c>
    </row>
    <row r="854" spans="2:4" x14ac:dyDescent="0.4">
      <c r="B854" s="43"/>
      <c r="C854" s="17" t="str">
        <f t="shared" si="27"/>
        <v/>
      </c>
      <c r="D854" s="42" t="str">
        <f t="shared" si="26"/>
        <v/>
      </c>
    </row>
    <row r="855" spans="2:4" x14ac:dyDescent="0.4">
      <c r="B855" s="43"/>
      <c r="C855" s="17" t="str">
        <f t="shared" si="27"/>
        <v/>
      </c>
      <c r="D855" s="42" t="str">
        <f t="shared" si="26"/>
        <v/>
      </c>
    </row>
    <row r="856" spans="2:4" x14ac:dyDescent="0.4">
      <c r="B856" s="43"/>
      <c r="C856" s="17" t="str">
        <f t="shared" si="27"/>
        <v/>
      </c>
      <c r="D856" s="42" t="str">
        <f t="shared" si="26"/>
        <v/>
      </c>
    </row>
    <row r="857" spans="2:4" x14ac:dyDescent="0.4">
      <c r="B857" s="43"/>
      <c r="C857" s="17" t="str">
        <f t="shared" si="27"/>
        <v/>
      </c>
      <c r="D857" s="42" t="str">
        <f t="shared" si="26"/>
        <v/>
      </c>
    </row>
    <row r="858" spans="2:4" x14ac:dyDescent="0.4">
      <c r="B858" s="43"/>
      <c r="C858" s="17" t="str">
        <f t="shared" si="27"/>
        <v/>
      </c>
      <c r="D858" s="42" t="str">
        <f t="shared" si="26"/>
        <v/>
      </c>
    </row>
    <row r="859" spans="2:4" x14ac:dyDescent="0.4">
      <c r="B859" s="43"/>
      <c r="C859" s="17" t="str">
        <f t="shared" si="27"/>
        <v/>
      </c>
      <c r="D859" s="42" t="str">
        <f t="shared" si="26"/>
        <v/>
      </c>
    </row>
    <row r="860" spans="2:4" x14ac:dyDescent="0.4">
      <c r="B860" s="43"/>
      <c r="C860" s="17" t="str">
        <f t="shared" si="27"/>
        <v/>
      </c>
      <c r="D860" s="42" t="str">
        <f t="shared" si="26"/>
        <v/>
      </c>
    </row>
    <row r="861" spans="2:4" x14ac:dyDescent="0.4">
      <c r="B861" s="43"/>
      <c r="C861" s="17" t="str">
        <f t="shared" si="27"/>
        <v/>
      </c>
      <c r="D861" s="42" t="str">
        <f t="shared" si="26"/>
        <v/>
      </c>
    </row>
    <row r="862" spans="2:4" x14ac:dyDescent="0.4">
      <c r="B862" s="43"/>
      <c r="C862" s="17" t="str">
        <f t="shared" si="27"/>
        <v/>
      </c>
      <c r="D862" s="42" t="str">
        <f t="shared" si="26"/>
        <v/>
      </c>
    </row>
    <row r="863" spans="2:4" x14ac:dyDescent="0.4">
      <c r="B863" s="43"/>
      <c r="C863" s="17" t="str">
        <f t="shared" si="27"/>
        <v/>
      </c>
      <c r="D863" s="42" t="str">
        <f t="shared" si="26"/>
        <v/>
      </c>
    </row>
    <row r="864" spans="2:4" x14ac:dyDescent="0.4">
      <c r="B864" s="43"/>
      <c r="C864" s="17" t="str">
        <f t="shared" si="27"/>
        <v/>
      </c>
      <c r="D864" s="42" t="str">
        <f t="shared" si="26"/>
        <v/>
      </c>
    </row>
    <row r="865" spans="2:4" x14ac:dyDescent="0.4">
      <c r="B865" s="43"/>
      <c r="C865" s="17" t="str">
        <f t="shared" si="27"/>
        <v/>
      </c>
      <c r="D865" s="42" t="str">
        <f t="shared" si="26"/>
        <v/>
      </c>
    </row>
    <row r="866" spans="2:4" x14ac:dyDescent="0.4">
      <c r="B866" s="43"/>
      <c r="C866" s="17" t="str">
        <f t="shared" si="27"/>
        <v/>
      </c>
      <c r="D866" s="42" t="str">
        <f t="shared" ref="D866:D929" si="28">TEXT(C866,"aaa")</f>
        <v/>
      </c>
    </row>
    <row r="867" spans="2:4" x14ac:dyDescent="0.4">
      <c r="B867" s="43"/>
      <c r="C867" s="17" t="str">
        <f t="shared" si="27"/>
        <v/>
      </c>
      <c r="D867" s="42" t="str">
        <f t="shared" si="28"/>
        <v/>
      </c>
    </row>
    <row r="868" spans="2:4" x14ac:dyDescent="0.4">
      <c r="B868" s="43"/>
      <c r="C868" s="17" t="str">
        <f t="shared" si="27"/>
        <v/>
      </c>
      <c r="D868" s="42" t="str">
        <f t="shared" si="28"/>
        <v/>
      </c>
    </row>
    <row r="869" spans="2:4" x14ac:dyDescent="0.4">
      <c r="B869" s="43"/>
      <c r="C869" s="17" t="str">
        <f t="shared" si="27"/>
        <v/>
      </c>
      <c r="D869" s="42" t="str">
        <f t="shared" si="28"/>
        <v/>
      </c>
    </row>
    <row r="870" spans="2:4" x14ac:dyDescent="0.4">
      <c r="B870" s="43"/>
      <c r="C870" s="17" t="str">
        <f t="shared" si="27"/>
        <v/>
      </c>
      <c r="D870" s="42" t="str">
        <f t="shared" si="28"/>
        <v/>
      </c>
    </row>
    <row r="871" spans="2:4" x14ac:dyDescent="0.4">
      <c r="B871" s="43"/>
      <c r="C871" s="17" t="str">
        <f t="shared" si="27"/>
        <v/>
      </c>
      <c r="D871" s="42" t="str">
        <f t="shared" si="28"/>
        <v/>
      </c>
    </row>
    <row r="872" spans="2:4" x14ac:dyDescent="0.4">
      <c r="B872" s="43"/>
      <c r="C872" s="17" t="str">
        <f t="shared" si="27"/>
        <v/>
      </c>
      <c r="D872" s="42" t="str">
        <f t="shared" si="28"/>
        <v/>
      </c>
    </row>
    <row r="873" spans="2:4" x14ac:dyDescent="0.4">
      <c r="B873" s="43"/>
      <c r="C873" s="17" t="str">
        <f t="shared" si="27"/>
        <v/>
      </c>
      <c r="D873" s="42" t="str">
        <f t="shared" si="28"/>
        <v/>
      </c>
    </row>
    <row r="874" spans="2:4" x14ac:dyDescent="0.4">
      <c r="B874" s="43"/>
      <c r="C874" s="17" t="str">
        <f t="shared" si="27"/>
        <v/>
      </c>
      <c r="D874" s="42" t="str">
        <f t="shared" si="28"/>
        <v/>
      </c>
    </row>
    <row r="875" spans="2:4" x14ac:dyDescent="0.4">
      <c r="B875" s="43"/>
      <c r="C875" s="17" t="str">
        <f t="shared" si="27"/>
        <v/>
      </c>
      <c r="D875" s="42" t="str">
        <f t="shared" si="28"/>
        <v/>
      </c>
    </row>
    <row r="876" spans="2:4" x14ac:dyDescent="0.4">
      <c r="B876" s="43"/>
      <c r="C876" s="17" t="str">
        <f t="shared" si="27"/>
        <v/>
      </c>
      <c r="D876" s="42" t="str">
        <f t="shared" si="28"/>
        <v/>
      </c>
    </row>
    <row r="877" spans="2:4" x14ac:dyDescent="0.4">
      <c r="B877" s="43"/>
      <c r="C877" s="17" t="str">
        <f t="shared" si="27"/>
        <v/>
      </c>
      <c r="D877" s="42" t="str">
        <f t="shared" si="28"/>
        <v/>
      </c>
    </row>
    <row r="878" spans="2:4" x14ac:dyDescent="0.4">
      <c r="B878" s="43"/>
      <c r="C878" s="17" t="str">
        <f t="shared" si="27"/>
        <v/>
      </c>
      <c r="D878" s="42" t="str">
        <f t="shared" si="28"/>
        <v/>
      </c>
    </row>
    <row r="879" spans="2:4" x14ac:dyDescent="0.4">
      <c r="B879" s="43"/>
      <c r="C879" s="17" t="str">
        <f t="shared" si="27"/>
        <v/>
      </c>
      <c r="D879" s="42" t="str">
        <f t="shared" si="28"/>
        <v/>
      </c>
    </row>
    <row r="880" spans="2:4" x14ac:dyDescent="0.4">
      <c r="B880" s="43"/>
      <c r="C880" s="17" t="str">
        <f t="shared" si="27"/>
        <v/>
      </c>
      <c r="D880" s="42" t="str">
        <f t="shared" si="28"/>
        <v/>
      </c>
    </row>
    <row r="881" spans="2:4" x14ac:dyDescent="0.4">
      <c r="B881" s="43"/>
      <c r="C881" s="17" t="str">
        <f t="shared" si="27"/>
        <v/>
      </c>
      <c r="D881" s="42" t="str">
        <f t="shared" si="28"/>
        <v/>
      </c>
    </row>
    <row r="882" spans="2:4" x14ac:dyDescent="0.4">
      <c r="B882" s="43"/>
      <c r="C882" s="17" t="str">
        <f t="shared" si="27"/>
        <v/>
      </c>
      <c r="D882" s="42" t="str">
        <f t="shared" si="28"/>
        <v/>
      </c>
    </row>
    <row r="883" spans="2:4" x14ac:dyDescent="0.4">
      <c r="B883" s="43"/>
      <c r="C883" s="17" t="str">
        <f t="shared" si="27"/>
        <v/>
      </c>
      <c r="D883" s="42" t="str">
        <f t="shared" si="28"/>
        <v/>
      </c>
    </row>
    <row r="884" spans="2:4" x14ac:dyDescent="0.4">
      <c r="B884" s="43"/>
      <c r="C884" s="17" t="str">
        <f t="shared" si="27"/>
        <v/>
      </c>
      <c r="D884" s="42" t="str">
        <f t="shared" si="28"/>
        <v/>
      </c>
    </row>
    <row r="885" spans="2:4" x14ac:dyDescent="0.4">
      <c r="B885" s="43"/>
      <c r="C885" s="17" t="str">
        <f t="shared" si="27"/>
        <v/>
      </c>
      <c r="D885" s="42" t="str">
        <f t="shared" si="28"/>
        <v/>
      </c>
    </row>
    <row r="886" spans="2:4" x14ac:dyDescent="0.4">
      <c r="B886" s="43"/>
      <c r="C886" s="17" t="str">
        <f t="shared" si="27"/>
        <v/>
      </c>
      <c r="D886" s="42" t="str">
        <f t="shared" si="28"/>
        <v/>
      </c>
    </row>
    <row r="887" spans="2:4" x14ac:dyDescent="0.4">
      <c r="B887" s="43"/>
      <c r="C887" s="17" t="str">
        <f t="shared" si="27"/>
        <v/>
      </c>
      <c r="D887" s="42" t="str">
        <f t="shared" si="28"/>
        <v/>
      </c>
    </row>
    <row r="888" spans="2:4" x14ac:dyDescent="0.4">
      <c r="B888" s="43"/>
      <c r="C888" s="17" t="str">
        <f t="shared" si="27"/>
        <v/>
      </c>
      <c r="D888" s="42" t="str">
        <f t="shared" si="28"/>
        <v/>
      </c>
    </row>
    <row r="889" spans="2:4" x14ac:dyDescent="0.4">
      <c r="B889" s="43"/>
      <c r="C889" s="17" t="str">
        <f t="shared" si="27"/>
        <v/>
      </c>
      <c r="D889" s="42" t="str">
        <f t="shared" si="28"/>
        <v/>
      </c>
    </row>
    <row r="890" spans="2:4" x14ac:dyDescent="0.4">
      <c r="B890" s="43"/>
      <c r="C890" s="17" t="str">
        <f t="shared" si="27"/>
        <v/>
      </c>
      <c r="D890" s="42" t="str">
        <f t="shared" si="28"/>
        <v/>
      </c>
    </row>
    <row r="891" spans="2:4" x14ac:dyDescent="0.4">
      <c r="B891" s="43"/>
      <c r="C891" s="17" t="str">
        <f t="shared" si="27"/>
        <v/>
      </c>
      <c r="D891" s="42" t="str">
        <f t="shared" si="28"/>
        <v/>
      </c>
    </row>
    <row r="892" spans="2:4" x14ac:dyDescent="0.4">
      <c r="B892" s="43"/>
      <c r="C892" s="17" t="str">
        <f t="shared" si="27"/>
        <v/>
      </c>
      <c r="D892" s="42" t="str">
        <f t="shared" si="28"/>
        <v/>
      </c>
    </row>
    <row r="893" spans="2:4" x14ac:dyDescent="0.4">
      <c r="B893" s="43"/>
      <c r="C893" s="17" t="str">
        <f t="shared" si="27"/>
        <v/>
      </c>
      <c r="D893" s="42" t="str">
        <f t="shared" si="28"/>
        <v/>
      </c>
    </row>
    <row r="894" spans="2:4" x14ac:dyDescent="0.4">
      <c r="B894" s="43"/>
      <c r="C894" s="17" t="str">
        <f t="shared" si="27"/>
        <v/>
      </c>
      <c r="D894" s="42" t="str">
        <f t="shared" si="28"/>
        <v/>
      </c>
    </row>
    <row r="895" spans="2:4" x14ac:dyDescent="0.4">
      <c r="B895" s="43"/>
      <c r="C895" s="17" t="str">
        <f t="shared" si="27"/>
        <v/>
      </c>
      <c r="D895" s="42" t="str">
        <f t="shared" si="28"/>
        <v/>
      </c>
    </row>
    <row r="896" spans="2:4" x14ac:dyDescent="0.4">
      <c r="B896" s="43"/>
      <c r="C896" s="17" t="str">
        <f t="shared" si="27"/>
        <v/>
      </c>
      <c r="D896" s="42" t="str">
        <f t="shared" si="28"/>
        <v/>
      </c>
    </row>
    <row r="897" spans="2:4" x14ac:dyDescent="0.4">
      <c r="B897" s="43"/>
      <c r="C897" s="17" t="str">
        <f t="shared" si="27"/>
        <v/>
      </c>
      <c r="D897" s="42" t="str">
        <f t="shared" si="28"/>
        <v/>
      </c>
    </row>
    <row r="898" spans="2:4" x14ac:dyDescent="0.4">
      <c r="B898" s="43"/>
      <c r="C898" s="17" t="str">
        <f t="shared" si="27"/>
        <v/>
      </c>
      <c r="D898" s="42" t="str">
        <f t="shared" si="28"/>
        <v/>
      </c>
    </row>
    <row r="899" spans="2:4" x14ac:dyDescent="0.4">
      <c r="B899" s="43"/>
      <c r="C899" s="17" t="str">
        <f t="shared" si="27"/>
        <v/>
      </c>
      <c r="D899" s="42" t="str">
        <f t="shared" si="28"/>
        <v/>
      </c>
    </row>
    <row r="900" spans="2:4" x14ac:dyDescent="0.4">
      <c r="B900" s="43"/>
      <c r="C900" s="17" t="str">
        <f t="shared" ref="C900:C963" si="29">IF(B900="","",DATE($B$1,$E$1,B900))</f>
        <v/>
      </c>
      <c r="D900" s="42" t="str">
        <f t="shared" si="28"/>
        <v/>
      </c>
    </row>
    <row r="901" spans="2:4" x14ac:dyDescent="0.4">
      <c r="B901" s="43"/>
      <c r="C901" s="17" t="str">
        <f t="shared" si="29"/>
        <v/>
      </c>
      <c r="D901" s="42" t="str">
        <f t="shared" si="28"/>
        <v/>
      </c>
    </row>
    <row r="902" spans="2:4" x14ac:dyDescent="0.4">
      <c r="B902" s="43"/>
      <c r="C902" s="17" t="str">
        <f t="shared" si="29"/>
        <v/>
      </c>
      <c r="D902" s="42" t="str">
        <f t="shared" si="28"/>
        <v/>
      </c>
    </row>
    <row r="903" spans="2:4" x14ac:dyDescent="0.4">
      <c r="B903" s="43"/>
      <c r="C903" s="17" t="str">
        <f t="shared" si="29"/>
        <v/>
      </c>
      <c r="D903" s="42" t="str">
        <f t="shared" si="28"/>
        <v/>
      </c>
    </row>
    <row r="904" spans="2:4" x14ac:dyDescent="0.4">
      <c r="B904" s="43"/>
      <c r="C904" s="17" t="str">
        <f t="shared" si="29"/>
        <v/>
      </c>
      <c r="D904" s="42" t="str">
        <f t="shared" si="28"/>
        <v/>
      </c>
    </row>
    <row r="905" spans="2:4" x14ac:dyDescent="0.4">
      <c r="B905" s="43"/>
      <c r="C905" s="17" t="str">
        <f t="shared" si="29"/>
        <v/>
      </c>
      <c r="D905" s="42" t="str">
        <f t="shared" si="28"/>
        <v/>
      </c>
    </row>
    <row r="906" spans="2:4" x14ac:dyDescent="0.4">
      <c r="B906" s="43"/>
      <c r="C906" s="17" t="str">
        <f t="shared" si="29"/>
        <v/>
      </c>
      <c r="D906" s="42" t="str">
        <f t="shared" si="28"/>
        <v/>
      </c>
    </row>
    <row r="907" spans="2:4" x14ac:dyDescent="0.4">
      <c r="B907" s="43"/>
      <c r="C907" s="17" t="str">
        <f t="shared" si="29"/>
        <v/>
      </c>
      <c r="D907" s="42" t="str">
        <f t="shared" si="28"/>
        <v/>
      </c>
    </row>
    <row r="908" spans="2:4" x14ac:dyDescent="0.4">
      <c r="B908" s="43"/>
      <c r="C908" s="17" t="str">
        <f t="shared" si="29"/>
        <v/>
      </c>
      <c r="D908" s="42" t="str">
        <f t="shared" si="28"/>
        <v/>
      </c>
    </row>
    <row r="909" spans="2:4" x14ac:dyDescent="0.4">
      <c r="B909" s="43"/>
      <c r="C909" s="17" t="str">
        <f t="shared" si="29"/>
        <v/>
      </c>
      <c r="D909" s="42" t="str">
        <f t="shared" si="28"/>
        <v/>
      </c>
    </row>
    <row r="910" spans="2:4" x14ac:dyDescent="0.4">
      <c r="B910" s="43"/>
      <c r="C910" s="17" t="str">
        <f t="shared" si="29"/>
        <v/>
      </c>
      <c r="D910" s="42" t="str">
        <f t="shared" si="28"/>
        <v/>
      </c>
    </row>
    <row r="911" spans="2:4" x14ac:dyDescent="0.4">
      <c r="B911" s="43"/>
      <c r="C911" s="17" t="str">
        <f t="shared" si="29"/>
        <v/>
      </c>
      <c r="D911" s="42" t="str">
        <f t="shared" si="28"/>
        <v/>
      </c>
    </row>
    <row r="912" spans="2:4" x14ac:dyDescent="0.4">
      <c r="B912" s="43"/>
      <c r="C912" s="17" t="str">
        <f t="shared" si="29"/>
        <v/>
      </c>
      <c r="D912" s="42" t="str">
        <f t="shared" si="28"/>
        <v/>
      </c>
    </row>
    <row r="913" spans="2:4" x14ac:dyDescent="0.4">
      <c r="B913" s="43"/>
      <c r="C913" s="17" t="str">
        <f t="shared" si="29"/>
        <v/>
      </c>
      <c r="D913" s="42" t="str">
        <f t="shared" si="28"/>
        <v/>
      </c>
    </row>
    <row r="914" spans="2:4" x14ac:dyDescent="0.4">
      <c r="B914" s="43"/>
      <c r="C914" s="17" t="str">
        <f t="shared" si="29"/>
        <v/>
      </c>
      <c r="D914" s="42" t="str">
        <f t="shared" si="28"/>
        <v/>
      </c>
    </row>
    <row r="915" spans="2:4" x14ac:dyDescent="0.4">
      <c r="B915" s="43"/>
      <c r="C915" s="17" t="str">
        <f t="shared" si="29"/>
        <v/>
      </c>
      <c r="D915" s="42" t="str">
        <f t="shared" si="28"/>
        <v/>
      </c>
    </row>
    <row r="916" spans="2:4" x14ac:dyDescent="0.4">
      <c r="B916" s="43"/>
      <c r="C916" s="17" t="str">
        <f t="shared" si="29"/>
        <v/>
      </c>
      <c r="D916" s="42" t="str">
        <f t="shared" si="28"/>
        <v/>
      </c>
    </row>
    <row r="917" spans="2:4" x14ac:dyDescent="0.4">
      <c r="B917" s="43"/>
      <c r="C917" s="17" t="str">
        <f t="shared" si="29"/>
        <v/>
      </c>
      <c r="D917" s="42" t="str">
        <f t="shared" si="28"/>
        <v/>
      </c>
    </row>
    <row r="918" spans="2:4" x14ac:dyDescent="0.4">
      <c r="B918" s="43"/>
      <c r="C918" s="17" t="str">
        <f t="shared" si="29"/>
        <v/>
      </c>
      <c r="D918" s="42" t="str">
        <f t="shared" si="28"/>
        <v/>
      </c>
    </row>
    <row r="919" spans="2:4" x14ac:dyDescent="0.4">
      <c r="B919" s="43"/>
      <c r="C919" s="17" t="str">
        <f t="shared" si="29"/>
        <v/>
      </c>
      <c r="D919" s="42" t="str">
        <f t="shared" si="28"/>
        <v/>
      </c>
    </row>
    <row r="920" spans="2:4" x14ac:dyDescent="0.4">
      <c r="B920" s="43"/>
      <c r="C920" s="17" t="str">
        <f t="shared" si="29"/>
        <v/>
      </c>
      <c r="D920" s="42" t="str">
        <f t="shared" si="28"/>
        <v/>
      </c>
    </row>
    <row r="921" spans="2:4" x14ac:dyDescent="0.4">
      <c r="B921" s="43"/>
      <c r="C921" s="17" t="str">
        <f t="shared" si="29"/>
        <v/>
      </c>
      <c r="D921" s="42" t="str">
        <f t="shared" si="28"/>
        <v/>
      </c>
    </row>
    <row r="922" spans="2:4" x14ac:dyDescent="0.4">
      <c r="B922" s="43"/>
      <c r="C922" s="17" t="str">
        <f t="shared" si="29"/>
        <v/>
      </c>
      <c r="D922" s="42" t="str">
        <f t="shared" si="28"/>
        <v/>
      </c>
    </row>
    <row r="923" spans="2:4" x14ac:dyDescent="0.4">
      <c r="B923" s="43"/>
      <c r="C923" s="17" t="str">
        <f t="shared" si="29"/>
        <v/>
      </c>
      <c r="D923" s="42" t="str">
        <f t="shared" si="28"/>
        <v/>
      </c>
    </row>
    <row r="924" spans="2:4" x14ac:dyDescent="0.4">
      <c r="B924" s="43"/>
      <c r="C924" s="17" t="str">
        <f t="shared" si="29"/>
        <v/>
      </c>
      <c r="D924" s="42" t="str">
        <f t="shared" si="28"/>
        <v/>
      </c>
    </row>
    <row r="925" spans="2:4" x14ac:dyDescent="0.4">
      <c r="B925" s="43"/>
      <c r="C925" s="17" t="str">
        <f t="shared" si="29"/>
        <v/>
      </c>
      <c r="D925" s="42" t="str">
        <f t="shared" si="28"/>
        <v/>
      </c>
    </row>
    <row r="926" spans="2:4" x14ac:dyDescent="0.4">
      <c r="B926" s="43"/>
      <c r="C926" s="17" t="str">
        <f t="shared" si="29"/>
        <v/>
      </c>
      <c r="D926" s="42" t="str">
        <f t="shared" si="28"/>
        <v/>
      </c>
    </row>
    <row r="927" spans="2:4" x14ac:dyDescent="0.4">
      <c r="B927" s="43"/>
      <c r="C927" s="17" t="str">
        <f t="shared" si="29"/>
        <v/>
      </c>
      <c r="D927" s="42" t="str">
        <f t="shared" si="28"/>
        <v/>
      </c>
    </row>
    <row r="928" spans="2:4" x14ac:dyDescent="0.4">
      <c r="B928" s="43"/>
      <c r="C928" s="17" t="str">
        <f t="shared" si="29"/>
        <v/>
      </c>
      <c r="D928" s="42" t="str">
        <f t="shared" si="28"/>
        <v/>
      </c>
    </row>
    <row r="929" spans="2:4" x14ac:dyDescent="0.4">
      <c r="B929" s="43"/>
      <c r="C929" s="17" t="str">
        <f t="shared" si="29"/>
        <v/>
      </c>
      <c r="D929" s="42" t="str">
        <f t="shared" si="28"/>
        <v/>
      </c>
    </row>
    <row r="930" spans="2:4" x14ac:dyDescent="0.4">
      <c r="B930" s="43"/>
      <c r="C930" s="17" t="str">
        <f t="shared" si="29"/>
        <v/>
      </c>
      <c r="D930" s="42" t="str">
        <f t="shared" ref="D930:D993" si="30">TEXT(C930,"aaa")</f>
        <v/>
      </c>
    </row>
    <row r="931" spans="2:4" x14ac:dyDescent="0.4">
      <c r="B931" s="43"/>
      <c r="C931" s="17" t="str">
        <f t="shared" si="29"/>
        <v/>
      </c>
      <c r="D931" s="42" t="str">
        <f t="shared" si="30"/>
        <v/>
      </c>
    </row>
    <row r="932" spans="2:4" x14ac:dyDescent="0.4">
      <c r="B932" s="43"/>
      <c r="C932" s="17" t="str">
        <f t="shared" si="29"/>
        <v/>
      </c>
      <c r="D932" s="42" t="str">
        <f t="shared" si="30"/>
        <v/>
      </c>
    </row>
    <row r="933" spans="2:4" x14ac:dyDescent="0.4">
      <c r="B933" s="43"/>
      <c r="C933" s="17" t="str">
        <f t="shared" si="29"/>
        <v/>
      </c>
      <c r="D933" s="42" t="str">
        <f t="shared" si="30"/>
        <v/>
      </c>
    </row>
    <row r="934" spans="2:4" x14ac:dyDescent="0.4">
      <c r="B934" s="43"/>
      <c r="C934" s="17" t="str">
        <f t="shared" si="29"/>
        <v/>
      </c>
      <c r="D934" s="42" t="str">
        <f t="shared" si="30"/>
        <v/>
      </c>
    </row>
    <row r="935" spans="2:4" x14ac:dyDescent="0.4">
      <c r="B935" s="43"/>
      <c r="C935" s="17" t="str">
        <f t="shared" si="29"/>
        <v/>
      </c>
      <c r="D935" s="42" t="str">
        <f t="shared" si="30"/>
        <v/>
      </c>
    </row>
    <row r="936" spans="2:4" x14ac:dyDescent="0.4">
      <c r="B936" s="43"/>
      <c r="C936" s="17" t="str">
        <f t="shared" si="29"/>
        <v/>
      </c>
      <c r="D936" s="42" t="str">
        <f t="shared" si="30"/>
        <v/>
      </c>
    </row>
    <row r="937" spans="2:4" x14ac:dyDescent="0.4">
      <c r="B937" s="43"/>
      <c r="C937" s="17" t="str">
        <f t="shared" si="29"/>
        <v/>
      </c>
      <c r="D937" s="42" t="str">
        <f t="shared" si="30"/>
        <v/>
      </c>
    </row>
    <row r="938" spans="2:4" x14ac:dyDescent="0.4">
      <c r="B938" s="43"/>
      <c r="C938" s="17" t="str">
        <f t="shared" si="29"/>
        <v/>
      </c>
      <c r="D938" s="42" t="str">
        <f t="shared" si="30"/>
        <v/>
      </c>
    </row>
    <row r="939" spans="2:4" x14ac:dyDescent="0.4">
      <c r="B939" s="43"/>
      <c r="C939" s="17" t="str">
        <f t="shared" si="29"/>
        <v/>
      </c>
      <c r="D939" s="42" t="str">
        <f t="shared" si="30"/>
        <v/>
      </c>
    </row>
    <row r="940" spans="2:4" x14ac:dyDescent="0.4">
      <c r="B940" s="43"/>
      <c r="C940" s="17" t="str">
        <f t="shared" si="29"/>
        <v/>
      </c>
      <c r="D940" s="42" t="str">
        <f t="shared" si="30"/>
        <v/>
      </c>
    </row>
    <row r="941" spans="2:4" x14ac:dyDescent="0.4">
      <c r="B941" s="43"/>
      <c r="C941" s="17" t="str">
        <f t="shared" si="29"/>
        <v/>
      </c>
      <c r="D941" s="42" t="str">
        <f t="shared" si="30"/>
        <v/>
      </c>
    </row>
    <row r="942" spans="2:4" x14ac:dyDescent="0.4">
      <c r="B942" s="43"/>
      <c r="C942" s="17" t="str">
        <f t="shared" si="29"/>
        <v/>
      </c>
      <c r="D942" s="42" t="str">
        <f t="shared" si="30"/>
        <v/>
      </c>
    </row>
    <row r="943" spans="2:4" x14ac:dyDescent="0.4">
      <c r="B943" s="43"/>
      <c r="C943" s="17" t="str">
        <f t="shared" si="29"/>
        <v/>
      </c>
      <c r="D943" s="42" t="str">
        <f t="shared" si="30"/>
        <v/>
      </c>
    </row>
    <row r="944" spans="2:4" x14ac:dyDescent="0.4">
      <c r="B944" s="43"/>
      <c r="C944" s="17" t="str">
        <f t="shared" si="29"/>
        <v/>
      </c>
      <c r="D944" s="42" t="str">
        <f t="shared" si="30"/>
        <v/>
      </c>
    </row>
    <row r="945" spans="2:4" x14ac:dyDescent="0.4">
      <c r="B945" s="43"/>
      <c r="C945" s="17" t="str">
        <f t="shared" si="29"/>
        <v/>
      </c>
      <c r="D945" s="42" t="str">
        <f t="shared" si="30"/>
        <v/>
      </c>
    </row>
    <row r="946" spans="2:4" x14ac:dyDescent="0.4">
      <c r="B946" s="43"/>
      <c r="C946" s="17" t="str">
        <f t="shared" si="29"/>
        <v/>
      </c>
      <c r="D946" s="42" t="str">
        <f t="shared" si="30"/>
        <v/>
      </c>
    </row>
    <row r="947" spans="2:4" x14ac:dyDescent="0.4">
      <c r="B947" s="43"/>
      <c r="C947" s="17" t="str">
        <f t="shared" si="29"/>
        <v/>
      </c>
      <c r="D947" s="42" t="str">
        <f t="shared" si="30"/>
        <v/>
      </c>
    </row>
    <row r="948" spans="2:4" x14ac:dyDescent="0.4">
      <c r="B948" s="43"/>
      <c r="C948" s="17" t="str">
        <f t="shared" si="29"/>
        <v/>
      </c>
      <c r="D948" s="42" t="str">
        <f t="shared" si="30"/>
        <v/>
      </c>
    </row>
    <row r="949" spans="2:4" x14ac:dyDescent="0.4">
      <c r="B949" s="43"/>
      <c r="C949" s="17" t="str">
        <f t="shared" si="29"/>
        <v/>
      </c>
      <c r="D949" s="42" t="str">
        <f t="shared" si="30"/>
        <v/>
      </c>
    </row>
    <row r="950" spans="2:4" x14ac:dyDescent="0.4">
      <c r="B950" s="43"/>
      <c r="C950" s="17" t="str">
        <f t="shared" si="29"/>
        <v/>
      </c>
      <c r="D950" s="42" t="str">
        <f t="shared" si="30"/>
        <v/>
      </c>
    </row>
    <row r="951" spans="2:4" x14ac:dyDescent="0.4">
      <c r="B951" s="43"/>
      <c r="C951" s="17" t="str">
        <f t="shared" si="29"/>
        <v/>
      </c>
      <c r="D951" s="42" t="str">
        <f t="shared" si="30"/>
        <v/>
      </c>
    </row>
    <row r="952" spans="2:4" x14ac:dyDescent="0.4">
      <c r="B952" s="43"/>
      <c r="C952" s="17" t="str">
        <f t="shared" si="29"/>
        <v/>
      </c>
      <c r="D952" s="42" t="str">
        <f t="shared" si="30"/>
        <v/>
      </c>
    </row>
    <row r="953" spans="2:4" x14ac:dyDescent="0.4">
      <c r="B953" s="43"/>
      <c r="C953" s="17" t="str">
        <f t="shared" si="29"/>
        <v/>
      </c>
      <c r="D953" s="42" t="str">
        <f t="shared" si="30"/>
        <v/>
      </c>
    </row>
    <row r="954" spans="2:4" x14ac:dyDescent="0.4">
      <c r="B954" s="43"/>
      <c r="C954" s="17" t="str">
        <f t="shared" si="29"/>
        <v/>
      </c>
      <c r="D954" s="42" t="str">
        <f t="shared" si="30"/>
        <v/>
      </c>
    </row>
    <row r="955" spans="2:4" x14ac:dyDescent="0.4">
      <c r="B955" s="43"/>
      <c r="C955" s="17" t="str">
        <f t="shared" si="29"/>
        <v/>
      </c>
      <c r="D955" s="42" t="str">
        <f t="shared" si="30"/>
        <v/>
      </c>
    </row>
    <row r="956" spans="2:4" x14ac:dyDescent="0.4">
      <c r="B956" s="43"/>
      <c r="C956" s="17" t="str">
        <f t="shared" si="29"/>
        <v/>
      </c>
      <c r="D956" s="42" t="str">
        <f t="shared" si="30"/>
        <v/>
      </c>
    </row>
    <row r="957" spans="2:4" x14ac:dyDescent="0.4">
      <c r="B957" s="43"/>
      <c r="C957" s="17" t="str">
        <f t="shared" si="29"/>
        <v/>
      </c>
      <c r="D957" s="42" t="str">
        <f t="shared" si="30"/>
        <v/>
      </c>
    </row>
    <row r="958" spans="2:4" x14ac:dyDescent="0.4">
      <c r="B958" s="43"/>
      <c r="C958" s="17" t="str">
        <f t="shared" si="29"/>
        <v/>
      </c>
      <c r="D958" s="42" t="str">
        <f t="shared" si="30"/>
        <v/>
      </c>
    </row>
    <row r="959" spans="2:4" x14ac:dyDescent="0.4">
      <c r="B959" s="43"/>
      <c r="C959" s="17" t="str">
        <f t="shared" si="29"/>
        <v/>
      </c>
      <c r="D959" s="42" t="str">
        <f t="shared" si="30"/>
        <v/>
      </c>
    </row>
    <row r="960" spans="2:4" x14ac:dyDescent="0.4">
      <c r="B960" s="43"/>
      <c r="C960" s="17" t="str">
        <f t="shared" si="29"/>
        <v/>
      </c>
      <c r="D960" s="42" t="str">
        <f t="shared" si="30"/>
        <v/>
      </c>
    </row>
    <row r="961" spans="2:4" x14ac:dyDescent="0.4">
      <c r="B961" s="43"/>
      <c r="C961" s="17" t="str">
        <f t="shared" si="29"/>
        <v/>
      </c>
      <c r="D961" s="42" t="str">
        <f t="shared" si="30"/>
        <v/>
      </c>
    </row>
    <row r="962" spans="2:4" x14ac:dyDescent="0.4">
      <c r="B962" s="43"/>
      <c r="C962" s="17" t="str">
        <f t="shared" si="29"/>
        <v/>
      </c>
      <c r="D962" s="42" t="str">
        <f t="shared" si="30"/>
        <v/>
      </c>
    </row>
    <row r="963" spans="2:4" x14ac:dyDescent="0.4">
      <c r="B963" s="43"/>
      <c r="C963" s="17" t="str">
        <f t="shared" si="29"/>
        <v/>
      </c>
      <c r="D963" s="42" t="str">
        <f t="shared" si="30"/>
        <v/>
      </c>
    </row>
    <row r="964" spans="2:4" x14ac:dyDescent="0.4">
      <c r="B964" s="43"/>
      <c r="C964" s="17" t="str">
        <f t="shared" ref="C964:C1000" si="31">IF(B964="","",DATE($B$1,$E$1,B964))</f>
        <v/>
      </c>
      <c r="D964" s="42" t="str">
        <f t="shared" si="30"/>
        <v/>
      </c>
    </row>
    <row r="965" spans="2:4" x14ac:dyDescent="0.4">
      <c r="B965" s="43"/>
      <c r="C965" s="17" t="str">
        <f t="shared" si="31"/>
        <v/>
      </c>
      <c r="D965" s="42" t="str">
        <f t="shared" si="30"/>
        <v/>
      </c>
    </row>
    <row r="966" spans="2:4" x14ac:dyDescent="0.4">
      <c r="B966" s="43"/>
      <c r="C966" s="17" t="str">
        <f t="shared" si="31"/>
        <v/>
      </c>
      <c r="D966" s="42" t="str">
        <f t="shared" si="30"/>
        <v/>
      </c>
    </row>
    <row r="967" spans="2:4" x14ac:dyDescent="0.4">
      <c r="B967" s="43"/>
      <c r="C967" s="17" t="str">
        <f t="shared" si="31"/>
        <v/>
      </c>
      <c r="D967" s="42" t="str">
        <f t="shared" si="30"/>
        <v/>
      </c>
    </row>
    <row r="968" spans="2:4" x14ac:dyDescent="0.4">
      <c r="B968" s="43"/>
      <c r="C968" s="17" t="str">
        <f t="shared" si="31"/>
        <v/>
      </c>
      <c r="D968" s="42" t="str">
        <f t="shared" si="30"/>
        <v/>
      </c>
    </row>
    <row r="969" spans="2:4" x14ac:dyDescent="0.4">
      <c r="B969" s="43"/>
      <c r="C969" s="17" t="str">
        <f t="shared" si="31"/>
        <v/>
      </c>
      <c r="D969" s="42" t="str">
        <f t="shared" si="30"/>
        <v/>
      </c>
    </row>
    <row r="970" spans="2:4" x14ac:dyDescent="0.4">
      <c r="B970" s="43"/>
      <c r="C970" s="17" t="str">
        <f t="shared" si="31"/>
        <v/>
      </c>
      <c r="D970" s="42" t="str">
        <f t="shared" si="30"/>
        <v/>
      </c>
    </row>
    <row r="971" spans="2:4" x14ac:dyDescent="0.4">
      <c r="B971" s="43"/>
      <c r="C971" s="17" t="str">
        <f t="shared" si="31"/>
        <v/>
      </c>
      <c r="D971" s="42" t="str">
        <f t="shared" si="30"/>
        <v/>
      </c>
    </row>
    <row r="972" spans="2:4" x14ac:dyDescent="0.4">
      <c r="B972" s="43"/>
      <c r="C972" s="17" t="str">
        <f t="shared" si="31"/>
        <v/>
      </c>
      <c r="D972" s="42" t="str">
        <f t="shared" si="30"/>
        <v/>
      </c>
    </row>
    <row r="973" spans="2:4" x14ac:dyDescent="0.4">
      <c r="B973" s="43"/>
      <c r="C973" s="17" t="str">
        <f t="shared" si="31"/>
        <v/>
      </c>
      <c r="D973" s="42" t="str">
        <f t="shared" si="30"/>
        <v/>
      </c>
    </row>
    <row r="974" spans="2:4" x14ac:dyDescent="0.4">
      <c r="B974" s="43"/>
      <c r="C974" s="17" t="str">
        <f t="shared" si="31"/>
        <v/>
      </c>
      <c r="D974" s="42" t="str">
        <f t="shared" si="30"/>
        <v/>
      </c>
    </row>
    <row r="975" spans="2:4" x14ac:dyDescent="0.4">
      <c r="B975" s="43"/>
      <c r="C975" s="17" t="str">
        <f t="shared" si="31"/>
        <v/>
      </c>
      <c r="D975" s="42" t="str">
        <f t="shared" si="30"/>
        <v/>
      </c>
    </row>
    <row r="976" spans="2:4" x14ac:dyDescent="0.4">
      <c r="B976" s="43"/>
      <c r="C976" s="17" t="str">
        <f t="shared" si="31"/>
        <v/>
      </c>
      <c r="D976" s="42" t="str">
        <f t="shared" si="30"/>
        <v/>
      </c>
    </row>
    <row r="977" spans="2:4" x14ac:dyDescent="0.4">
      <c r="B977" s="43"/>
      <c r="C977" s="17" t="str">
        <f t="shared" si="31"/>
        <v/>
      </c>
      <c r="D977" s="42" t="str">
        <f t="shared" si="30"/>
        <v/>
      </c>
    </row>
    <row r="978" spans="2:4" x14ac:dyDescent="0.4">
      <c r="B978" s="43"/>
      <c r="C978" s="17" t="str">
        <f t="shared" si="31"/>
        <v/>
      </c>
      <c r="D978" s="42" t="str">
        <f t="shared" si="30"/>
        <v/>
      </c>
    </row>
    <row r="979" spans="2:4" x14ac:dyDescent="0.4">
      <c r="B979" s="43"/>
      <c r="C979" s="17" t="str">
        <f t="shared" si="31"/>
        <v/>
      </c>
      <c r="D979" s="42" t="str">
        <f t="shared" si="30"/>
        <v/>
      </c>
    </row>
    <row r="980" spans="2:4" x14ac:dyDescent="0.4">
      <c r="B980" s="43"/>
      <c r="C980" s="17" t="str">
        <f t="shared" si="31"/>
        <v/>
      </c>
      <c r="D980" s="42" t="str">
        <f t="shared" si="30"/>
        <v/>
      </c>
    </row>
    <row r="981" spans="2:4" x14ac:dyDescent="0.4">
      <c r="B981" s="43"/>
      <c r="C981" s="17" t="str">
        <f t="shared" si="31"/>
        <v/>
      </c>
      <c r="D981" s="42" t="str">
        <f t="shared" si="30"/>
        <v/>
      </c>
    </row>
    <row r="982" spans="2:4" x14ac:dyDescent="0.4">
      <c r="B982" s="43"/>
      <c r="C982" s="17" t="str">
        <f t="shared" si="31"/>
        <v/>
      </c>
      <c r="D982" s="42" t="str">
        <f t="shared" si="30"/>
        <v/>
      </c>
    </row>
    <row r="983" spans="2:4" x14ac:dyDescent="0.4">
      <c r="B983" s="43"/>
      <c r="C983" s="17" t="str">
        <f t="shared" si="31"/>
        <v/>
      </c>
      <c r="D983" s="42" t="str">
        <f t="shared" si="30"/>
        <v/>
      </c>
    </row>
    <row r="984" spans="2:4" x14ac:dyDescent="0.4">
      <c r="B984" s="43"/>
      <c r="C984" s="17" t="str">
        <f t="shared" si="31"/>
        <v/>
      </c>
      <c r="D984" s="42" t="str">
        <f t="shared" si="30"/>
        <v/>
      </c>
    </row>
    <row r="985" spans="2:4" x14ac:dyDescent="0.4">
      <c r="B985" s="43"/>
      <c r="C985" s="17" t="str">
        <f t="shared" si="31"/>
        <v/>
      </c>
      <c r="D985" s="42" t="str">
        <f t="shared" si="30"/>
        <v/>
      </c>
    </row>
    <row r="986" spans="2:4" x14ac:dyDescent="0.4">
      <c r="B986" s="43"/>
      <c r="C986" s="17" t="str">
        <f t="shared" si="31"/>
        <v/>
      </c>
      <c r="D986" s="42" t="str">
        <f t="shared" si="30"/>
        <v/>
      </c>
    </row>
    <row r="987" spans="2:4" x14ac:dyDescent="0.4">
      <c r="B987" s="43"/>
      <c r="C987" s="17" t="str">
        <f t="shared" si="31"/>
        <v/>
      </c>
      <c r="D987" s="42" t="str">
        <f t="shared" si="30"/>
        <v/>
      </c>
    </row>
    <row r="988" spans="2:4" x14ac:dyDescent="0.4">
      <c r="B988" s="43"/>
      <c r="C988" s="17" t="str">
        <f t="shared" si="31"/>
        <v/>
      </c>
      <c r="D988" s="42" t="str">
        <f t="shared" si="30"/>
        <v/>
      </c>
    </row>
    <row r="989" spans="2:4" x14ac:dyDescent="0.4">
      <c r="B989" s="43"/>
      <c r="C989" s="17" t="str">
        <f t="shared" si="31"/>
        <v/>
      </c>
      <c r="D989" s="42" t="str">
        <f t="shared" si="30"/>
        <v/>
      </c>
    </row>
    <row r="990" spans="2:4" x14ac:dyDescent="0.4">
      <c r="B990" s="43"/>
      <c r="C990" s="17" t="str">
        <f t="shared" si="31"/>
        <v/>
      </c>
      <c r="D990" s="42" t="str">
        <f t="shared" si="30"/>
        <v/>
      </c>
    </row>
    <row r="991" spans="2:4" x14ac:dyDescent="0.4">
      <c r="B991" s="43"/>
      <c r="C991" s="17" t="str">
        <f t="shared" si="31"/>
        <v/>
      </c>
      <c r="D991" s="42" t="str">
        <f t="shared" si="30"/>
        <v/>
      </c>
    </row>
    <row r="992" spans="2:4" x14ac:dyDescent="0.4">
      <c r="B992" s="43"/>
      <c r="C992" s="17" t="str">
        <f t="shared" si="31"/>
        <v/>
      </c>
      <c r="D992" s="42" t="str">
        <f t="shared" si="30"/>
        <v/>
      </c>
    </row>
    <row r="993" spans="2:4" x14ac:dyDescent="0.4">
      <c r="B993" s="43"/>
      <c r="C993" s="17" t="str">
        <f t="shared" si="31"/>
        <v/>
      </c>
      <c r="D993" s="42" t="str">
        <f t="shared" si="30"/>
        <v/>
      </c>
    </row>
    <row r="994" spans="2:4" x14ac:dyDescent="0.4">
      <c r="B994" s="43"/>
      <c r="C994" s="17" t="str">
        <f t="shared" si="31"/>
        <v/>
      </c>
      <c r="D994" s="42" t="str">
        <f t="shared" ref="D994:D1000" si="32">TEXT(C994,"aaa")</f>
        <v/>
      </c>
    </row>
    <row r="995" spans="2:4" x14ac:dyDescent="0.4">
      <c r="B995" s="43"/>
      <c r="C995" s="17" t="str">
        <f t="shared" si="31"/>
        <v/>
      </c>
      <c r="D995" s="42" t="str">
        <f t="shared" si="32"/>
        <v/>
      </c>
    </row>
    <row r="996" spans="2:4" x14ac:dyDescent="0.4">
      <c r="B996" s="43"/>
      <c r="C996" s="17" t="str">
        <f t="shared" si="31"/>
        <v/>
      </c>
      <c r="D996" s="42" t="str">
        <f t="shared" si="32"/>
        <v/>
      </c>
    </row>
    <row r="997" spans="2:4" x14ac:dyDescent="0.4">
      <c r="B997" s="43"/>
      <c r="C997" s="17" t="str">
        <f t="shared" si="31"/>
        <v/>
      </c>
      <c r="D997" s="42" t="str">
        <f t="shared" si="32"/>
        <v/>
      </c>
    </row>
    <row r="998" spans="2:4" x14ac:dyDescent="0.4">
      <c r="B998" s="43"/>
      <c r="C998" s="17" t="str">
        <f t="shared" si="31"/>
        <v/>
      </c>
      <c r="D998" s="42" t="str">
        <f t="shared" si="32"/>
        <v/>
      </c>
    </row>
    <row r="999" spans="2:4" x14ac:dyDescent="0.4">
      <c r="B999" s="43"/>
      <c r="C999" s="17" t="str">
        <f t="shared" si="31"/>
        <v/>
      </c>
      <c r="D999" s="42" t="str">
        <f t="shared" si="32"/>
        <v/>
      </c>
    </row>
    <row r="1000" spans="2:4" x14ac:dyDescent="0.4">
      <c r="B1000" s="43"/>
      <c r="C1000" s="17" t="str">
        <f t="shared" si="31"/>
        <v/>
      </c>
      <c r="D1000" s="42" t="str">
        <f t="shared" si="32"/>
        <v/>
      </c>
    </row>
  </sheetData>
  <sheetProtection sheet="1" autoFilter="0"/>
  <autoFilter ref="B2:H1000" xr:uid="{5B1F71A4-FC9C-419A-B062-791E6947E5C3}"/>
  <mergeCells count="1">
    <mergeCell ref="K20:K26"/>
  </mergeCells>
  <phoneticPr fontId="2"/>
  <conditionalFormatting sqref="D3:D1000">
    <cfRule type="expression" dxfId="26" priority="2">
      <formula>WEEKDAY($C3)=7</formula>
    </cfRule>
    <cfRule type="expression" dxfId="25" priority="3">
      <formula>WEEKDAY($C3)=1</formula>
    </cfRule>
  </conditionalFormatting>
  <conditionalFormatting sqref="B3:H12 B13:G13 B14:H1000">
    <cfRule type="expression" dxfId="24" priority="1">
      <formula>MOD(ROW(),2)=0</formula>
    </cfRule>
  </conditionalFormatting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173ECD7-B5B6-441B-9144-749F60C4C8EC}">
          <x14:formula1>
            <xm:f>①項目別!$D$9:$D$28</xm:f>
          </x14:formula1>
          <xm:sqref>E3:E1000</xm:sqref>
        </x14:dataValidation>
        <x14:dataValidation type="list" allowBlank="1" showInputMessage="1" showErrorMessage="1" xr:uid="{6501E4F2-2A0D-4FF4-A66B-34BBBEFB2B50}">
          <x14:formula1>
            <xm:f>②支払別!$B$3:$B$16</xm:f>
          </x14:formula1>
          <xm:sqref>F3:F1000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9B457-FDC9-4234-8ED8-60CFFC6140DA}">
  <dimension ref="A1:P1000"/>
  <sheetViews>
    <sheetView workbookViewId="0"/>
  </sheetViews>
  <sheetFormatPr defaultColWidth="8.75" defaultRowHeight="13.5" x14ac:dyDescent="0.4"/>
  <cols>
    <col min="1" max="1" width="5.625" style="45" customWidth="1"/>
    <col min="2" max="2" width="11.25" style="59" customWidth="1"/>
    <col min="3" max="3" width="16.75" style="65" hidden="1" customWidth="1"/>
    <col min="4" max="4" width="7.25" style="59" customWidth="1"/>
    <col min="5" max="5" width="12.75" style="45" customWidth="1"/>
    <col min="6" max="6" width="14.375" style="45" customWidth="1"/>
    <col min="7" max="8" width="12.375" style="46" customWidth="1"/>
    <col min="9" max="9" width="8.75" style="45"/>
    <col min="10" max="10" width="9.875" style="45" customWidth="1"/>
    <col min="11" max="11" width="14.25" style="59" customWidth="1"/>
    <col min="12" max="12" width="13.875" style="59" customWidth="1"/>
    <col min="13" max="13" width="12.875" style="45" customWidth="1"/>
    <col min="14" max="14" width="10.375" style="45" customWidth="1"/>
    <col min="15" max="15" width="11.75" style="45" customWidth="1"/>
    <col min="16" max="16" width="12.875" style="45" customWidth="1"/>
    <col min="17" max="16384" width="8.75" style="45"/>
  </cols>
  <sheetData>
    <row r="1" spans="1:16" ht="18.75" x14ac:dyDescent="0.4">
      <c r="A1" s="55" t="s">
        <v>29</v>
      </c>
      <c r="B1" s="23">
        <v>2023</v>
      </c>
      <c r="C1" s="56" t="s">
        <v>29</v>
      </c>
      <c r="D1" s="57" t="s">
        <v>30</v>
      </c>
      <c r="E1" s="54">
        <v>5</v>
      </c>
      <c r="F1" s="58" t="s">
        <v>31</v>
      </c>
      <c r="H1" s="66" t="str">
        <f>HYPERLINK("#B"&amp;COUNTA(B:B)+1,"  新規入力")</f>
        <v xml:space="preserve">  新規入力</v>
      </c>
    </row>
    <row r="2" spans="1:16" s="60" customFormat="1" ht="19.899999999999999" customHeight="1" x14ac:dyDescent="0.4">
      <c r="B2" s="51" t="s">
        <v>63</v>
      </c>
      <c r="C2" s="52" t="s">
        <v>47</v>
      </c>
      <c r="D2" s="51" t="s">
        <v>23</v>
      </c>
      <c r="E2" s="51" t="s">
        <v>86</v>
      </c>
      <c r="F2" s="51" t="s">
        <v>85</v>
      </c>
      <c r="G2" s="53" t="s">
        <v>0</v>
      </c>
      <c r="H2" s="53" t="s">
        <v>48</v>
      </c>
    </row>
    <row r="3" spans="1:16" ht="13.15" customHeight="1" x14ac:dyDescent="0.4">
      <c r="B3" s="43"/>
      <c r="C3" s="17" t="str">
        <f>IF(B3="","",DATE($B$1,$E$1,B3))</f>
        <v/>
      </c>
      <c r="D3" s="42" t="str">
        <f>IF(C3="","",TEXT(C3,"aaa"))</f>
        <v/>
      </c>
      <c r="K3" s="95"/>
      <c r="L3" s="95"/>
      <c r="M3" s="95"/>
      <c r="N3" s="95"/>
      <c r="O3" s="95"/>
      <c r="P3" s="95"/>
    </row>
    <row r="4" spans="1:16" ht="13.15" customHeight="1" x14ac:dyDescent="0.4">
      <c r="B4" s="44"/>
      <c r="C4" s="17" t="str">
        <f t="shared" ref="C4:C67" si="0">IF(B4="","",DATE($B$1,$E$1,B4))</f>
        <v/>
      </c>
      <c r="D4" s="42" t="str">
        <f t="shared" ref="D4:D33" si="1">IF(C4="","",TEXT(C4,"aaa"))</f>
        <v/>
      </c>
      <c r="K4" s="95"/>
      <c r="L4" s="95"/>
      <c r="M4" s="95"/>
      <c r="N4" s="95"/>
      <c r="O4" s="95"/>
      <c r="P4" s="95"/>
    </row>
    <row r="5" spans="1:16" ht="13.15" customHeight="1" x14ac:dyDescent="0.4">
      <c r="B5" s="43"/>
      <c r="C5" s="17" t="str">
        <f t="shared" si="0"/>
        <v/>
      </c>
      <c r="D5" s="42" t="str">
        <f t="shared" si="1"/>
        <v/>
      </c>
      <c r="K5" s="79"/>
      <c r="L5" s="80"/>
      <c r="M5" s="81"/>
      <c r="N5" s="81"/>
      <c r="O5" s="82"/>
      <c r="P5" s="83"/>
    </row>
    <row r="6" spans="1:16" ht="13.15" customHeight="1" x14ac:dyDescent="0.4">
      <c r="B6" s="43"/>
      <c r="C6" s="17" t="str">
        <f t="shared" si="0"/>
        <v/>
      </c>
      <c r="D6" s="42" t="str">
        <f t="shared" si="1"/>
        <v/>
      </c>
      <c r="K6" s="79"/>
      <c r="L6" s="80"/>
      <c r="M6" s="84"/>
      <c r="N6" s="85"/>
      <c r="O6" s="83"/>
      <c r="P6" s="86"/>
    </row>
    <row r="7" spans="1:16" ht="13.15" customHeight="1" x14ac:dyDescent="0.4">
      <c r="B7" s="43"/>
      <c r="C7" s="17" t="str">
        <f t="shared" si="0"/>
        <v/>
      </c>
      <c r="D7" s="42" t="str">
        <f t="shared" si="1"/>
        <v/>
      </c>
      <c r="K7" s="79"/>
      <c r="L7" s="80"/>
      <c r="M7" s="81"/>
      <c r="N7" s="81"/>
      <c r="O7" s="82"/>
      <c r="P7" s="83"/>
    </row>
    <row r="8" spans="1:16" ht="13.15" customHeight="1" x14ac:dyDescent="0.4">
      <c r="B8" s="43"/>
      <c r="C8" s="17" t="str">
        <f t="shared" si="0"/>
        <v/>
      </c>
      <c r="D8" s="42" t="str">
        <f t="shared" si="1"/>
        <v/>
      </c>
      <c r="K8" s="79"/>
      <c r="L8" s="80"/>
      <c r="M8" s="84"/>
      <c r="N8" s="85"/>
      <c r="O8" s="83"/>
      <c r="P8" s="86"/>
    </row>
    <row r="9" spans="1:16" ht="13.15" customHeight="1" x14ac:dyDescent="0.4">
      <c r="B9" s="43"/>
      <c r="C9" s="17" t="str">
        <f t="shared" si="0"/>
        <v/>
      </c>
      <c r="D9" s="42" t="str">
        <f t="shared" si="1"/>
        <v/>
      </c>
      <c r="K9" s="79"/>
      <c r="L9" s="80"/>
      <c r="M9" s="81"/>
      <c r="N9" s="81"/>
      <c r="O9" s="82"/>
      <c r="P9" s="83"/>
    </row>
    <row r="10" spans="1:16" ht="13.15" customHeight="1" x14ac:dyDescent="0.4">
      <c r="B10" s="43"/>
      <c r="C10" s="17" t="str">
        <f t="shared" si="0"/>
        <v/>
      </c>
      <c r="D10" s="42" t="str">
        <f t="shared" si="1"/>
        <v/>
      </c>
      <c r="K10" s="79"/>
      <c r="L10" s="80"/>
      <c r="M10" s="81"/>
      <c r="N10" s="85"/>
      <c r="O10" s="83"/>
      <c r="P10" s="86"/>
    </row>
    <row r="11" spans="1:16" ht="13.15" customHeight="1" x14ac:dyDescent="0.4">
      <c r="B11" s="43"/>
      <c r="C11" s="17" t="str">
        <f t="shared" si="0"/>
        <v/>
      </c>
      <c r="D11" s="42" t="str">
        <f t="shared" si="1"/>
        <v/>
      </c>
      <c r="K11" s="79"/>
      <c r="L11" s="80"/>
      <c r="M11" s="81"/>
      <c r="N11" s="81"/>
      <c r="O11" s="82"/>
      <c r="P11" s="83"/>
    </row>
    <row r="12" spans="1:16" ht="13.15" customHeight="1" x14ac:dyDescent="0.4">
      <c r="B12" s="43"/>
      <c r="C12" s="17" t="str">
        <f t="shared" si="0"/>
        <v/>
      </c>
      <c r="D12" s="42" t="str">
        <f t="shared" si="1"/>
        <v/>
      </c>
      <c r="K12" s="79"/>
      <c r="L12" s="80"/>
      <c r="M12" s="81"/>
      <c r="N12" s="85"/>
      <c r="O12" s="83"/>
      <c r="P12" s="86"/>
    </row>
    <row r="13" spans="1:16" ht="13.15" customHeight="1" x14ac:dyDescent="0.4">
      <c r="B13" s="43"/>
      <c r="C13" s="17" t="str">
        <f t="shared" si="0"/>
        <v/>
      </c>
      <c r="D13" s="42" t="str">
        <f t="shared" si="1"/>
        <v/>
      </c>
      <c r="K13" s="79"/>
      <c r="L13" s="80"/>
      <c r="M13" s="81"/>
      <c r="N13" s="81"/>
      <c r="O13" s="82"/>
      <c r="P13" s="83"/>
    </row>
    <row r="14" spans="1:16" ht="13.15" customHeight="1" x14ac:dyDescent="0.4">
      <c r="B14" s="43"/>
      <c r="C14" s="17" t="str">
        <f t="shared" si="0"/>
        <v/>
      </c>
      <c r="D14" s="42" t="str">
        <f t="shared" si="1"/>
        <v/>
      </c>
      <c r="K14" s="79"/>
      <c r="L14" s="80"/>
      <c r="M14" s="84"/>
      <c r="N14" s="85"/>
      <c r="O14" s="83"/>
      <c r="P14" s="86"/>
    </row>
    <row r="15" spans="1:16" ht="13.15" customHeight="1" x14ac:dyDescent="0.4">
      <c r="B15" s="43"/>
      <c r="C15" s="17" t="str">
        <f t="shared" si="0"/>
        <v/>
      </c>
      <c r="D15" s="42" t="str">
        <f t="shared" si="1"/>
        <v/>
      </c>
    </row>
    <row r="16" spans="1:16" ht="13.15" customHeight="1" x14ac:dyDescent="0.4">
      <c r="B16" s="43"/>
      <c r="C16" s="17" t="str">
        <f t="shared" si="0"/>
        <v/>
      </c>
      <c r="D16" s="42" t="str">
        <f t="shared" si="1"/>
        <v/>
      </c>
    </row>
    <row r="17" spans="2:13" ht="13.15" customHeight="1" x14ac:dyDescent="0.4">
      <c r="B17" s="43"/>
      <c r="C17" s="17" t="str">
        <f t="shared" si="0"/>
        <v/>
      </c>
      <c r="D17" s="42" t="str">
        <f t="shared" si="1"/>
        <v/>
      </c>
    </row>
    <row r="18" spans="2:13" ht="13.15" customHeight="1" x14ac:dyDescent="0.4">
      <c r="B18" s="43"/>
      <c r="C18" s="17" t="str">
        <f t="shared" si="0"/>
        <v/>
      </c>
      <c r="D18" s="42" t="str">
        <f t="shared" si="1"/>
        <v/>
      </c>
    </row>
    <row r="19" spans="2:13" ht="13.15" customHeight="1" thickBot="1" x14ac:dyDescent="0.45">
      <c r="B19" s="43"/>
      <c r="C19" s="17" t="str">
        <f t="shared" si="0"/>
        <v/>
      </c>
      <c r="D19" s="42" t="str">
        <f t="shared" si="1"/>
        <v/>
      </c>
    </row>
    <row r="20" spans="2:13" ht="13.15" customHeight="1" thickBot="1" x14ac:dyDescent="0.45">
      <c r="B20" s="43"/>
      <c r="C20" s="17" t="str">
        <f t="shared" si="0"/>
        <v/>
      </c>
      <c r="D20" s="42" t="str">
        <f t="shared" si="1"/>
        <v/>
      </c>
      <c r="K20" s="108" t="s">
        <v>46</v>
      </c>
      <c r="L20" s="59" t="s">
        <v>42</v>
      </c>
      <c r="M20" s="47">
        <f>'4月'!M26</f>
        <v>0</v>
      </c>
    </row>
    <row r="21" spans="2:13" ht="13.15" customHeight="1" x14ac:dyDescent="0.4">
      <c r="B21" s="43"/>
      <c r="C21" s="17" t="str">
        <f t="shared" si="0"/>
        <v/>
      </c>
      <c r="D21" s="42" t="str">
        <f t="shared" si="1"/>
        <v/>
      </c>
      <c r="K21" s="109"/>
      <c r="L21" s="59" t="s">
        <v>56</v>
      </c>
      <c r="M21" s="48">
        <v>0</v>
      </c>
    </row>
    <row r="22" spans="2:13" ht="13.15" customHeight="1" thickBot="1" x14ac:dyDescent="0.45">
      <c r="B22" s="43"/>
      <c r="C22" s="17" t="str">
        <f t="shared" si="0"/>
        <v/>
      </c>
      <c r="D22" s="42" t="str">
        <f t="shared" si="1"/>
        <v/>
      </c>
      <c r="K22" s="109"/>
      <c r="L22" s="59" t="s">
        <v>57</v>
      </c>
      <c r="M22" s="49">
        <v>0</v>
      </c>
    </row>
    <row r="23" spans="2:13" ht="13.15" customHeight="1" x14ac:dyDescent="0.4">
      <c r="B23" s="43"/>
      <c r="C23" s="17" t="str">
        <f t="shared" si="0"/>
        <v/>
      </c>
      <c r="D23" s="42" t="str">
        <f t="shared" si="1"/>
        <v/>
      </c>
      <c r="K23" s="109"/>
      <c r="L23" s="61" t="s">
        <v>55</v>
      </c>
      <c r="M23" s="67">
        <f>SUMIF(F3:F1000,②支払別!B16,G3:G1000)</f>
        <v>0</v>
      </c>
    </row>
    <row r="24" spans="2:13" ht="13.15" customHeight="1" thickBot="1" x14ac:dyDescent="0.45">
      <c r="B24" s="43"/>
      <c r="C24" s="17" t="str">
        <f t="shared" si="0"/>
        <v/>
      </c>
      <c r="D24" s="42" t="str">
        <f t="shared" si="1"/>
        <v/>
      </c>
      <c r="K24" s="109"/>
      <c r="L24" s="62" t="s">
        <v>43</v>
      </c>
      <c r="M24" s="68">
        <f>M20+M21-M22-M23</f>
        <v>0</v>
      </c>
    </row>
    <row r="25" spans="2:13" ht="14.25" thickBot="1" x14ac:dyDescent="0.45">
      <c r="B25" s="43"/>
      <c r="C25" s="17" t="str">
        <f t="shared" si="0"/>
        <v/>
      </c>
      <c r="D25" s="42" t="str">
        <f>IF(C25="","",TEXT(C25,"aaa"))</f>
        <v/>
      </c>
      <c r="K25" s="109"/>
      <c r="L25" s="59" t="s">
        <v>44</v>
      </c>
      <c r="M25" s="50">
        <v>0</v>
      </c>
    </row>
    <row r="26" spans="2:13" ht="14.25" thickBot="1" x14ac:dyDescent="0.45">
      <c r="B26" s="43"/>
      <c r="C26" s="17" t="str">
        <f t="shared" si="0"/>
        <v/>
      </c>
      <c r="D26" s="42" t="str">
        <f t="shared" si="1"/>
        <v/>
      </c>
      <c r="K26" s="110"/>
      <c r="L26" s="63" t="s">
        <v>45</v>
      </c>
      <c r="M26" s="69">
        <f>M24+M25</f>
        <v>0</v>
      </c>
    </row>
    <row r="27" spans="2:13" x14ac:dyDescent="0.4">
      <c r="B27" s="43"/>
      <c r="C27" s="17" t="str">
        <f t="shared" si="0"/>
        <v/>
      </c>
      <c r="D27" s="42" t="str">
        <f t="shared" si="1"/>
        <v/>
      </c>
    </row>
    <row r="28" spans="2:13" x14ac:dyDescent="0.4">
      <c r="B28" s="43"/>
      <c r="C28" s="17" t="str">
        <f t="shared" si="0"/>
        <v/>
      </c>
      <c r="D28" s="42" t="str">
        <f t="shared" si="1"/>
        <v/>
      </c>
    </row>
    <row r="29" spans="2:13" x14ac:dyDescent="0.4">
      <c r="B29" s="43"/>
      <c r="C29" s="17" t="str">
        <f t="shared" si="0"/>
        <v/>
      </c>
      <c r="D29" s="42" t="str">
        <f t="shared" si="1"/>
        <v/>
      </c>
    </row>
    <row r="30" spans="2:13" x14ac:dyDescent="0.4">
      <c r="B30" s="43"/>
      <c r="C30" s="17" t="str">
        <f t="shared" si="0"/>
        <v/>
      </c>
      <c r="D30" s="42" t="str">
        <f t="shared" si="1"/>
        <v/>
      </c>
    </row>
    <row r="31" spans="2:13" x14ac:dyDescent="0.4">
      <c r="B31" s="43"/>
      <c r="C31" s="17" t="str">
        <f t="shared" si="0"/>
        <v/>
      </c>
      <c r="D31" s="42" t="str">
        <f t="shared" si="1"/>
        <v/>
      </c>
    </row>
    <row r="32" spans="2:13" x14ac:dyDescent="0.4">
      <c r="B32" s="43"/>
      <c r="C32" s="17" t="str">
        <f t="shared" si="0"/>
        <v/>
      </c>
      <c r="D32" s="42" t="str">
        <f t="shared" si="1"/>
        <v/>
      </c>
    </row>
    <row r="33" spans="2:14" x14ac:dyDescent="0.4">
      <c r="B33" s="43"/>
      <c r="C33" s="17" t="str">
        <f t="shared" si="0"/>
        <v/>
      </c>
      <c r="D33" s="42" t="str">
        <f t="shared" si="1"/>
        <v/>
      </c>
      <c r="N33" s="64"/>
    </row>
    <row r="34" spans="2:14" x14ac:dyDescent="0.4">
      <c r="B34" s="43"/>
      <c r="C34" s="17" t="str">
        <f t="shared" si="0"/>
        <v/>
      </c>
      <c r="D34" s="42" t="str">
        <f t="shared" ref="D34:D97" si="2">TEXT(C34,"aaa")</f>
        <v/>
      </c>
    </row>
    <row r="35" spans="2:14" x14ac:dyDescent="0.4">
      <c r="B35" s="43"/>
      <c r="C35" s="17" t="str">
        <f t="shared" si="0"/>
        <v/>
      </c>
      <c r="D35" s="42" t="str">
        <f t="shared" si="2"/>
        <v/>
      </c>
    </row>
    <row r="36" spans="2:14" x14ac:dyDescent="0.4">
      <c r="B36" s="43"/>
      <c r="C36" s="17" t="str">
        <f t="shared" si="0"/>
        <v/>
      </c>
      <c r="D36" s="42" t="str">
        <f t="shared" si="2"/>
        <v/>
      </c>
    </row>
    <row r="37" spans="2:14" x14ac:dyDescent="0.4">
      <c r="B37" s="43"/>
      <c r="C37" s="17" t="str">
        <f t="shared" si="0"/>
        <v/>
      </c>
      <c r="D37" s="42" t="str">
        <f t="shared" si="2"/>
        <v/>
      </c>
    </row>
    <row r="38" spans="2:14" x14ac:dyDescent="0.4">
      <c r="B38" s="43"/>
      <c r="C38" s="17" t="str">
        <f t="shared" si="0"/>
        <v/>
      </c>
      <c r="D38" s="42" t="str">
        <f t="shared" si="2"/>
        <v/>
      </c>
    </row>
    <row r="39" spans="2:14" x14ac:dyDescent="0.4">
      <c r="B39" s="43"/>
      <c r="C39" s="17" t="str">
        <f t="shared" si="0"/>
        <v/>
      </c>
      <c r="D39" s="42" t="str">
        <f t="shared" si="2"/>
        <v/>
      </c>
    </row>
    <row r="40" spans="2:14" x14ac:dyDescent="0.4">
      <c r="B40" s="43"/>
      <c r="C40" s="17" t="str">
        <f t="shared" si="0"/>
        <v/>
      </c>
      <c r="D40" s="42" t="str">
        <f t="shared" si="2"/>
        <v/>
      </c>
    </row>
    <row r="41" spans="2:14" x14ac:dyDescent="0.4">
      <c r="B41" s="43"/>
      <c r="C41" s="17" t="str">
        <f t="shared" si="0"/>
        <v/>
      </c>
      <c r="D41" s="42" t="str">
        <f t="shared" si="2"/>
        <v/>
      </c>
    </row>
    <row r="42" spans="2:14" x14ac:dyDescent="0.4">
      <c r="B42" s="43"/>
      <c r="C42" s="17" t="str">
        <f t="shared" si="0"/>
        <v/>
      </c>
      <c r="D42" s="42" t="str">
        <f t="shared" si="2"/>
        <v/>
      </c>
    </row>
    <row r="43" spans="2:14" x14ac:dyDescent="0.4">
      <c r="B43" s="43"/>
      <c r="C43" s="17" t="str">
        <f t="shared" si="0"/>
        <v/>
      </c>
      <c r="D43" s="42" t="str">
        <f t="shared" si="2"/>
        <v/>
      </c>
    </row>
    <row r="44" spans="2:14" x14ac:dyDescent="0.4">
      <c r="B44" s="43"/>
      <c r="C44" s="17" t="str">
        <f t="shared" si="0"/>
        <v/>
      </c>
      <c r="D44" s="42" t="str">
        <f t="shared" si="2"/>
        <v/>
      </c>
    </row>
    <row r="45" spans="2:14" x14ac:dyDescent="0.4">
      <c r="B45" s="43"/>
      <c r="C45" s="17" t="str">
        <f t="shared" si="0"/>
        <v/>
      </c>
      <c r="D45" s="42" t="str">
        <f t="shared" si="2"/>
        <v/>
      </c>
    </row>
    <row r="46" spans="2:14" x14ac:dyDescent="0.4">
      <c r="B46" s="43"/>
      <c r="C46" s="17" t="str">
        <f t="shared" si="0"/>
        <v/>
      </c>
      <c r="D46" s="42" t="str">
        <f t="shared" si="2"/>
        <v/>
      </c>
    </row>
    <row r="47" spans="2:14" x14ac:dyDescent="0.4">
      <c r="B47" s="43"/>
      <c r="C47" s="17" t="str">
        <f t="shared" si="0"/>
        <v/>
      </c>
      <c r="D47" s="42" t="str">
        <f t="shared" si="2"/>
        <v/>
      </c>
    </row>
    <row r="48" spans="2:14" x14ac:dyDescent="0.4">
      <c r="B48" s="43"/>
      <c r="C48" s="17" t="str">
        <f t="shared" si="0"/>
        <v/>
      </c>
      <c r="D48" s="42" t="str">
        <f t="shared" si="2"/>
        <v/>
      </c>
    </row>
    <row r="49" spans="2:4" x14ac:dyDescent="0.4">
      <c r="B49" s="43"/>
      <c r="C49" s="17" t="str">
        <f t="shared" si="0"/>
        <v/>
      </c>
      <c r="D49" s="42" t="str">
        <f t="shared" si="2"/>
        <v/>
      </c>
    </row>
    <row r="50" spans="2:4" x14ac:dyDescent="0.4">
      <c r="B50" s="43"/>
      <c r="C50" s="17" t="str">
        <f t="shared" si="0"/>
        <v/>
      </c>
      <c r="D50" s="42" t="str">
        <f t="shared" si="2"/>
        <v/>
      </c>
    </row>
    <row r="51" spans="2:4" x14ac:dyDescent="0.4">
      <c r="B51" s="43"/>
      <c r="C51" s="17" t="str">
        <f t="shared" si="0"/>
        <v/>
      </c>
      <c r="D51" s="42" t="str">
        <f t="shared" si="2"/>
        <v/>
      </c>
    </row>
    <row r="52" spans="2:4" x14ac:dyDescent="0.4">
      <c r="B52" s="43"/>
      <c r="C52" s="17" t="str">
        <f t="shared" si="0"/>
        <v/>
      </c>
      <c r="D52" s="42" t="str">
        <f t="shared" si="2"/>
        <v/>
      </c>
    </row>
    <row r="53" spans="2:4" x14ac:dyDescent="0.4">
      <c r="B53" s="43"/>
      <c r="C53" s="17" t="str">
        <f t="shared" si="0"/>
        <v/>
      </c>
      <c r="D53" s="42" t="str">
        <f t="shared" si="2"/>
        <v/>
      </c>
    </row>
    <row r="54" spans="2:4" x14ac:dyDescent="0.4">
      <c r="B54" s="43"/>
      <c r="C54" s="17" t="str">
        <f t="shared" si="0"/>
        <v/>
      </c>
      <c r="D54" s="42" t="str">
        <f t="shared" si="2"/>
        <v/>
      </c>
    </row>
    <row r="55" spans="2:4" x14ac:dyDescent="0.4">
      <c r="B55" s="43"/>
      <c r="C55" s="17" t="str">
        <f t="shared" si="0"/>
        <v/>
      </c>
      <c r="D55" s="42" t="str">
        <f t="shared" si="2"/>
        <v/>
      </c>
    </row>
    <row r="56" spans="2:4" x14ac:dyDescent="0.4">
      <c r="B56" s="43"/>
      <c r="C56" s="17" t="str">
        <f t="shared" si="0"/>
        <v/>
      </c>
      <c r="D56" s="42" t="str">
        <f t="shared" si="2"/>
        <v/>
      </c>
    </row>
    <row r="57" spans="2:4" x14ac:dyDescent="0.4">
      <c r="B57" s="43"/>
      <c r="C57" s="17" t="str">
        <f t="shared" si="0"/>
        <v/>
      </c>
      <c r="D57" s="42" t="str">
        <f t="shared" si="2"/>
        <v/>
      </c>
    </row>
    <row r="58" spans="2:4" x14ac:dyDescent="0.4">
      <c r="B58" s="43"/>
      <c r="C58" s="17" t="str">
        <f t="shared" si="0"/>
        <v/>
      </c>
      <c r="D58" s="42" t="str">
        <f t="shared" si="2"/>
        <v/>
      </c>
    </row>
    <row r="59" spans="2:4" x14ac:dyDescent="0.4">
      <c r="B59" s="43"/>
      <c r="C59" s="17" t="str">
        <f t="shared" si="0"/>
        <v/>
      </c>
      <c r="D59" s="42" t="str">
        <f t="shared" si="2"/>
        <v/>
      </c>
    </row>
    <row r="60" spans="2:4" x14ac:dyDescent="0.4">
      <c r="B60" s="43"/>
      <c r="C60" s="17" t="str">
        <f t="shared" si="0"/>
        <v/>
      </c>
      <c r="D60" s="42" t="str">
        <f t="shared" si="2"/>
        <v/>
      </c>
    </row>
    <row r="61" spans="2:4" x14ac:dyDescent="0.4">
      <c r="B61" s="43"/>
      <c r="C61" s="17" t="str">
        <f t="shared" si="0"/>
        <v/>
      </c>
      <c r="D61" s="42" t="str">
        <f t="shared" si="2"/>
        <v/>
      </c>
    </row>
    <row r="62" spans="2:4" x14ac:dyDescent="0.4">
      <c r="B62" s="43"/>
      <c r="C62" s="17" t="str">
        <f t="shared" si="0"/>
        <v/>
      </c>
      <c r="D62" s="42" t="str">
        <f t="shared" si="2"/>
        <v/>
      </c>
    </row>
    <row r="63" spans="2:4" x14ac:dyDescent="0.4">
      <c r="B63" s="43"/>
      <c r="C63" s="17" t="str">
        <f t="shared" si="0"/>
        <v/>
      </c>
      <c r="D63" s="42" t="str">
        <f t="shared" si="2"/>
        <v/>
      </c>
    </row>
    <row r="64" spans="2:4" x14ac:dyDescent="0.4">
      <c r="B64" s="43"/>
      <c r="C64" s="17" t="str">
        <f t="shared" si="0"/>
        <v/>
      </c>
      <c r="D64" s="42" t="str">
        <f t="shared" si="2"/>
        <v/>
      </c>
    </row>
    <row r="65" spans="2:4" x14ac:dyDescent="0.4">
      <c r="B65" s="43"/>
      <c r="C65" s="17" t="str">
        <f t="shared" si="0"/>
        <v/>
      </c>
      <c r="D65" s="42" t="str">
        <f t="shared" si="2"/>
        <v/>
      </c>
    </row>
    <row r="66" spans="2:4" x14ac:dyDescent="0.4">
      <c r="B66" s="43"/>
      <c r="C66" s="17" t="str">
        <f t="shared" si="0"/>
        <v/>
      </c>
      <c r="D66" s="42" t="str">
        <f t="shared" si="2"/>
        <v/>
      </c>
    </row>
    <row r="67" spans="2:4" x14ac:dyDescent="0.4">
      <c r="B67" s="43"/>
      <c r="C67" s="17" t="str">
        <f t="shared" si="0"/>
        <v/>
      </c>
      <c r="D67" s="42" t="str">
        <f t="shared" si="2"/>
        <v/>
      </c>
    </row>
    <row r="68" spans="2:4" x14ac:dyDescent="0.4">
      <c r="B68" s="43"/>
      <c r="C68" s="17" t="str">
        <f t="shared" ref="C68:C131" si="3">IF(B68="","",DATE($B$1,$E$1,B68))</f>
        <v/>
      </c>
      <c r="D68" s="42" t="str">
        <f t="shared" si="2"/>
        <v/>
      </c>
    </row>
    <row r="69" spans="2:4" x14ac:dyDescent="0.4">
      <c r="B69" s="43"/>
      <c r="C69" s="17" t="str">
        <f t="shared" si="3"/>
        <v/>
      </c>
      <c r="D69" s="42" t="str">
        <f t="shared" si="2"/>
        <v/>
      </c>
    </row>
    <row r="70" spans="2:4" x14ac:dyDescent="0.4">
      <c r="B70" s="43"/>
      <c r="C70" s="17" t="str">
        <f t="shared" si="3"/>
        <v/>
      </c>
      <c r="D70" s="42" t="str">
        <f t="shared" si="2"/>
        <v/>
      </c>
    </row>
    <row r="71" spans="2:4" x14ac:dyDescent="0.4">
      <c r="B71" s="43"/>
      <c r="C71" s="17" t="str">
        <f t="shared" si="3"/>
        <v/>
      </c>
      <c r="D71" s="42" t="str">
        <f t="shared" si="2"/>
        <v/>
      </c>
    </row>
    <row r="72" spans="2:4" x14ac:dyDescent="0.4">
      <c r="B72" s="43"/>
      <c r="C72" s="17" t="str">
        <f t="shared" si="3"/>
        <v/>
      </c>
      <c r="D72" s="42" t="str">
        <f t="shared" si="2"/>
        <v/>
      </c>
    </row>
    <row r="73" spans="2:4" x14ac:dyDescent="0.4">
      <c r="B73" s="43"/>
      <c r="C73" s="17" t="str">
        <f t="shared" si="3"/>
        <v/>
      </c>
      <c r="D73" s="42" t="str">
        <f t="shared" si="2"/>
        <v/>
      </c>
    </row>
    <row r="74" spans="2:4" x14ac:dyDescent="0.4">
      <c r="B74" s="43"/>
      <c r="C74" s="17" t="str">
        <f t="shared" si="3"/>
        <v/>
      </c>
      <c r="D74" s="42" t="str">
        <f t="shared" si="2"/>
        <v/>
      </c>
    </row>
    <row r="75" spans="2:4" x14ac:dyDescent="0.4">
      <c r="B75" s="43"/>
      <c r="C75" s="17" t="str">
        <f t="shared" si="3"/>
        <v/>
      </c>
      <c r="D75" s="42" t="str">
        <f t="shared" si="2"/>
        <v/>
      </c>
    </row>
    <row r="76" spans="2:4" x14ac:dyDescent="0.4">
      <c r="B76" s="43"/>
      <c r="C76" s="17" t="str">
        <f t="shared" si="3"/>
        <v/>
      </c>
      <c r="D76" s="42" t="str">
        <f t="shared" si="2"/>
        <v/>
      </c>
    </row>
    <row r="77" spans="2:4" x14ac:dyDescent="0.4">
      <c r="B77" s="43"/>
      <c r="C77" s="17" t="str">
        <f t="shared" si="3"/>
        <v/>
      </c>
      <c r="D77" s="42" t="str">
        <f t="shared" si="2"/>
        <v/>
      </c>
    </row>
    <row r="78" spans="2:4" x14ac:dyDescent="0.4">
      <c r="B78" s="43"/>
      <c r="C78" s="17" t="str">
        <f t="shared" si="3"/>
        <v/>
      </c>
      <c r="D78" s="42" t="str">
        <f t="shared" si="2"/>
        <v/>
      </c>
    </row>
    <row r="79" spans="2:4" x14ac:dyDescent="0.4">
      <c r="B79" s="43"/>
      <c r="C79" s="17" t="str">
        <f t="shared" si="3"/>
        <v/>
      </c>
      <c r="D79" s="42" t="str">
        <f t="shared" si="2"/>
        <v/>
      </c>
    </row>
    <row r="80" spans="2:4" x14ac:dyDescent="0.4">
      <c r="B80" s="43"/>
      <c r="C80" s="17" t="str">
        <f t="shared" si="3"/>
        <v/>
      </c>
      <c r="D80" s="42" t="str">
        <f t="shared" si="2"/>
        <v/>
      </c>
    </row>
    <row r="81" spans="2:4" x14ac:dyDescent="0.4">
      <c r="B81" s="43"/>
      <c r="C81" s="17" t="str">
        <f t="shared" si="3"/>
        <v/>
      </c>
      <c r="D81" s="42" t="str">
        <f t="shared" si="2"/>
        <v/>
      </c>
    </row>
    <row r="82" spans="2:4" x14ac:dyDescent="0.4">
      <c r="B82" s="43"/>
      <c r="C82" s="17" t="str">
        <f t="shared" si="3"/>
        <v/>
      </c>
      <c r="D82" s="42" t="str">
        <f t="shared" si="2"/>
        <v/>
      </c>
    </row>
    <row r="83" spans="2:4" x14ac:dyDescent="0.4">
      <c r="B83" s="43"/>
      <c r="C83" s="17" t="str">
        <f t="shared" si="3"/>
        <v/>
      </c>
      <c r="D83" s="42" t="str">
        <f t="shared" si="2"/>
        <v/>
      </c>
    </row>
    <row r="84" spans="2:4" x14ac:dyDescent="0.4">
      <c r="B84" s="43"/>
      <c r="C84" s="17" t="str">
        <f t="shared" si="3"/>
        <v/>
      </c>
      <c r="D84" s="42" t="str">
        <f t="shared" si="2"/>
        <v/>
      </c>
    </row>
    <row r="85" spans="2:4" x14ac:dyDescent="0.4">
      <c r="B85" s="43"/>
      <c r="C85" s="17" t="str">
        <f t="shared" si="3"/>
        <v/>
      </c>
      <c r="D85" s="42" t="str">
        <f t="shared" si="2"/>
        <v/>
      </c>
    </row>
    <row r="86" spans="2:4" x14ac:dyDescent="0.4">
      <c r="B86" s="43"/>
      <c r="C86" s="17" t="str">
        <f t="shared" si="3"/>
        <v/>
      </c>
      <c r="D86" s="42" t="str">
        <f t="shared" si="2"/>
        <v/>
      </c>
    </row>
    <row r="87" spans="2:4" x14ac:dyDescent="0.4">
      <c r="B87" s="43"/>
      <c r="C87" s="17" t="str">
        <f t="shared" si="3"/>
        <v/>
      </c>
      <c r="D87" s="42" t="str">
        <f t="shared" si="2"/>
        <v/>
      </c>
    </row>
    <row r="88" spans="2:4" x14ac:dyDescent="0.4">
      <c r="B88" s="43"/>
      <c r="C88" s="17" t="str">
        <f t="shared" si="3"/>
        <v/>
      </c>
      <c r="D88" s="42" t="str">
        <f t="shared" si="2"/>
        <v/>
      </c>
    </row>
    <row r="89" spans="2:4" x14ac:dyDescent="0.4">
      <c r="B89" s="43"/>
      <c r="C89" s="17" t="str">
        <f t="shared" si="3"/>
        <v/>
      </c>
      <c r="D89" s="42" t="str">
        <f t="shared" si="2"/>
        <v/>
      </c>
    </row>
    <row r="90" spans="2:4" x14ac:dyDescent="0.4">
      <c r="B90" s="43"/>
      <c r="C90" s="17" t="str">
        <f t="shared" si="3"/>
        <v/>
      </c>
      <c r="D90" s="42" t="str">
        <f t="shared" si="2"/>
        <v/>
      </c>
    </row>
    <row r="91" spans="2:4" x14ac:dyDescent="0.4">
      <c r="B91" s="43"/>
      <c r="C91" s="17" t="str">
        <f t="shared" si="3"/>
        <v/>
      </c>
      <c r="D91" s="42" t="str">
        <f t="shared" si="2"/>
        <v/>
      </c>
    </row>
    <row r="92" spans="2:4" x14ac:dyDescent="0.4">
      <c r="B92" s="43"/>
      <c r="C92" s="17" t="str">
        <f t="shared" si="3"/>
        <v/>
      </c>
      <c r="D92" s="42" t="str">
        <f t="shared" si="2"/>
        <v/>
      </c>
    </row>
    <row r="93" spans="2:4" x14ac:dyDescent="0.4">
      <c r="B93" s="43"/>
      <c r="C93" s="17" t="str">
        <f t="shared" si="3"/>
        <v/>
      </c>
      <c r="D93" s="42" t="str">
        <f t="shared" si="2"/>
        <v/>
      </c>
    </row>
    <row r="94" spans="2:4" x14ac:dyDescent="0.4">
      <c r="B94" s="43"/>
      <c r="C94" s="17" t="str">
        <f t="shared" si="3"/>
        <v/>
      </c>
      <c r="D94" s="42" t="str">
        <f t="shared" si="2"/>
        <v/>
      </c>
    </row>
    <row r="95" spans="2:4" x14ac:dyDescent="0.4">
      <c r="B95" s="43"/>
      <c r="C95" s="17" t="str">
        <f t="shared" si="3"/>
        <v/>
      </c>
      <c r="D95" s="42" t="str">
        <f t="shared" si="2"/>
        <v/>
      </c>
    </row>
    <row r="96" spans="2:4" x14ac:dyDescent="0.4">
      <c r="B96" s="43"/>
      <c r="C96" s="17" t="str">
        <f t="shared" si="3"/>
        <v/>
      </c>
      <c r="D96" s="42" t="str">
        <f t="shared" si="2"/>
        <v/>
      </c>
    </row>
    <row r="97" spans="2:4" x14ac:dyDescent="0.4">
      <c r="B97" s="43"/>
      <c r="C97" s="17" t="str">
        <f t="shared" si="3"/>
        <v/>
      </c>
      <c r="D97" s="42" t="str">
        <f t="shared" si="2"/>
        <v/>
      </c>
    </row>
    <row r="98" spans="2:4" x14ac:dyDescent="0.4">
      <c r="B98" s="43"/>
      <c r="C98" s="17" t="str">
        <f t="shared" si="3"/>
        <v/>
      </c>
      <c r="D98" s="42" t="str">
        <f t="shared" ref="D98:D161" si="4">TEXT(C98,"aaa")</f>
        <v/>
      </c>
    </row>
    <row r="99" spans="2:4" x14ac:dyDescent="0.4">
      <c r="B99" s="43"/>
      <c r="C99" s="17" t="str">
        <f t="shared" si="3"/>
        <v/>
      </c>
      <c r="D99" s="42" t="str">
        <f t="shared" si="4"/>
        <v/>
      </c>
    </row>
    <row r="100" spans="2:4" x14ac:dyDescent="0.4">
      <c r="B100" s="43"/>
      <c r="C100" s="17" t="str">
        <f t="shared" si="3"/>
        <v/>
      </c>
      <c r="D100" s="42" t="str">
        <f t="shared" si="4"/>
        <v/>
      </c>
    </row>
    <row r="101" spans="2:4" x14ac:dyDescent="0.4">
      <c r="B101" s="43"/>
      <c r="C101" s="17" t="str">
        <f t="shared" si="3"/>
        <v/>
      </c>
      <c r="D101" s="42" t="str">
        <f t="shared" si="4"/>
        <v/>
      </c>
    </row>
    <row r="102" spans="2:4" x14ac:dyDescent="0.4">
      <c r="B102" s="43"/>
      <c r="C102" s="17" t="str">
        <f t="shared" si="3"/>
        <v/>
      </c>
      <c r="D102" s="42" t="str">
        <f t="shared" si="4"/>
        <v/>
      </c>
    </row>
    <row r="103" spans="2:4" x14ac:dyDescent="0.4">
      <c r="B103" s="43"/>
      <c r="C103" s="17" t="str">
        <f t="shared" si="3"/>
        <v/>
      </c>
      <c r="D103" s="42" t="str">
        <f t="shared" si="4"/>
        <v/>
      </c>
    </row>
    <row r="104" spans="2:4" x14ac:dyDescent="0.4">
      <c r="B104" s="43"/>
      <c r="C104" s="17" t="str">
        <f t="shared" si="3"/>
        <v/>
      </c>
      <c r="D104" s="42" t="str">
        <f t="shared" si="4"/>
        <v/>
      </c>
    </row>
    <row r="105" spans="2:4" x14ac:dyDescent="0.4">
      <c r="B105" s="43"/>
      <c r="C105" s="17" t="str">
        <f t="shared" si="3"/>
        <v/>
      </c>
      <c r="D105" s="42" t="str">
        <f t="shared" si="4"/>
        <v/>
      </c>
    </row>
    <row r="106" spans="2:4" x14ac:dyDescent="0.4">
      <c r="B106" s="43"/>
      <c r="C106" s="17" t="str">
        <f t="shared" si="3"/>
        <v/>
      </c>
      <c r="D106" s="42" t="str">
        <f t="shared" si="4"/>
        <v/>
      </c>
    </row>
    <row r="107" spans="2:4" x14ac:dyDescent="0.4">
      <c r="B107" s="43"/>
      <c r="C107" s="17" t="str">
        <f t="shared" si="3"/>
        <v/>
      </c>
      <c r="D107" s="42" t="str">
        <f t="shared" si="4"/>
        <v/>
      </c>
    </row>
    <row r="108" spans="2:4" x14ac:dyDescent="0.4">
      <c r="B108" s="43"/>
      <c r="C108" s="17" t="str">
        <f t="shared" si="3"/>
        <v/>
      </c>
      <c r="D108" s="42" t="str">
        <f t="shared" si="4"/>
        <v/>
      </c>
    </row>
    <row r="109" spans="2:4" x14ac:dyDescent="0.4">
      <c r="B109" s="43"/>
      <c r="C109" s="17" t="str">
        <f t="shared" si="3"/>
        <v/>
      </c>
      <c r="D109" s="42" t="str">
        <f t="shared" si="4"/>
        <v/>
      </c>
    </row>
    <row r="110" spans="2:4" x14ac:dyDescent="0.4">
      <c r="B110" s="43"/>
      <c r="C110" s="17" t="str">
        <f t="shared" si="3"/>
        <v/>
      </c>
      <c r="D110" s="42" t="str">
        <f t="shared" si="4"/>
        <v/>
      </c>
    </row>
    <row r="111" spans="2:4" x14ac:dyDescent="0.4">
      <c r="B111" s="43"/>
      <c r="C111" s="17" t="str">
        <f t="shared" si="3"/>
        <v/>
      </c>
      <c r="D111" s="42" t="str">
        <f t="shared" si="4"/>
        <v/>
      </c>
    </row>
    <row r="112" spans="2:4" x14ac:dyDescent="0.4">
      <c r="B112" s="43"/>
      <c r="C112" s="17" t="str">
        <f t="shared" si="3"/>
        <v/>
      </c>
      <c r="D112" s="42" t="str">
        <f t="shared" si="4"/>
        <v/>
      </c>
    </row>
    <row r="113" spans="2:4" x14ac:dyDescent="0.4">
      <c r="B113" s="43"/>
      <c r="C113" s="17" t="str">
        <f t="shared" si="3"/>
        <v/>
      </c>
      <c r="D113" s="42" t="str">
        <f t="shared" si="4"/>
        <v/>
      </c>
    </row>
    <row r="114" spans="2:4" x14ac:dyDescent="0.4">
      <c r="B114" s="43"/>
      <c r="C114" s="17" t="str">
        <f t="shared" si="3"/>
        <v/>
      </c>
      <c r="D114" s="42" t="str">
        <f t="shared" si="4"/>
        <v/>
      </c>
    </row>
    <row r="115" spans="2:4" x14ac:dyDescent="0.4">
      <c r="B115" s="43"/>
      <c r="C115" s="17" t="str">
        <f t="shared" si="3"/>
        <v/>
      </c>
      <c r="D115" s="42" t="str">
        <f t="shared" si="4"/>
        <v/>
      </c>
    </row>
    <row r="116" spans="2:4" x14ac:dyDescent="0.4">
      <c r="B116" s="43"/>
      <c r="C116" s="17" t="str">
        <f t="shared" si="3"/>
        <v/>
      </c>
      <c r="D116" s="42" t="str">
        <f t="shared" si="4"/>
        <v/>
      </c>
    </row>
    <row r="117" spans="2:4" x14ac:dyDescent="0.4">
      <c r="B117" s="43"/>
      <c r="C117" s="17" t="str">
        <f t="shared" si="3"/>
        <v/>
      </c>
      <c r="D117" s="42" t="str">
        <f t="shared" si="4"/>
        <v/>
      </c>
    </row>
    <row r="118" spans="2:4" x14ac:dyDescent="0.4">
      <c r="B118" s="43"/>
      <c r="C118" s="17" t="str">
        <f t="shared" si="3"/>
        <v/>
      </c>
      <c r="D118" s="42" t="str">
        <f t="shared" si="4"/>
        <v/>
      </c>
    </row>
    <row r="119" spans="2:4" x14ac:dyDescent="0.4">
      <c r="B119" s="43"/>
      <c r="C119" s="17" t="str">
        <f t="shared" si="3"/>
        <v/>
      </c>
      <c r="D119" s="42" t="str">
        <f t="shared" si="4"/>
        <v/>
      </c>
    </row>
    <row r="120" spans="2:4" x14ac:dyDescent="0.4">
      <c r="B120" s="43"/>
      <c r="C120" s="17" t="str">
        <f t="shared" si="3"/>
        <v/>
      </c>
      <c r="D120" s="42" t="str">
        <f t="shared" si="4"/>
        <v/>
      </c>
    </row>
    <row r="121" spans="2:4" x14ac:dyDescent="0.4">
      <c r="B121" s="43"/>
      <c r="C121" s="17" t="str">
        <f t="shared" si="3"/>
        <v/>
      </c>
      <c r="D121" s="42" t="str">
        <f t="shared" si="4"/>
        <v/>
      </c>
    </row>
    <row r="122" spans="2:4" x14ac:dyDescent="0.4">
      <c r="B122" s="43"/>
      <c r="C122" s="17" t="str">
        <f t="shared" si="3"/>
        <v/>
      </c>
      <c r="D122" s="42" t="str">
        <f t="shared" si="4"/>
        <v/>
      </c>
    </row>
    <row r="123" spans="2:4" x14ac:dyDescent="0.4">
      <c r="B123" s="43"/>
      <c r="C123" s="17" t="str">
        <f t="shared" si="3"/>
        <v/>
      </c>
      <c r="D123" s="42" t="str">
        <f t="shared" si="4"/>
        <v/>
      </c>
    </row>
    <row r="124" spans="2:4" x14ac:dyDescent="0.4">
      <c r="B124" s="43"/>
      <c r="C124" s="17" t="str">
        <f t="shared" si="3"/>
        <v/>
      </c>
      <c r="D124" s="42" t="str">
        <f t="shared" si="4"/>
        <v/>
      </c>
    </row>
    <row r="125" spans="2:4" x14ac:dyDescent="0.4">
      <c r="B125" s="43"/>
      <c r="C125" s="17" t="str">
        <f t="shared" si="3"/>
        <v/>
      </c>
      <c r="D125" s="42" t="str">
        <f t="shared" si="4"/>
        <v/>
      </c>
    </row>
    <row r="126" spans="2:4" x14ac:dyDescent="0.4">
      <c r="B126" s="43"/>
      <c r="C126" s="17" t="str">
        <f t="shared" si="3"/>
        <v/>
      </c>
      <c r="D126" s="42" t="str">
        <f t="shared" si="4"/>
        <v/>
      </c>
    </row>
    <row r="127" spans="2:4" x14ac:dyDescent="0.4">
      <c r="B127" s="43"/>
      <c r="C127" s="17" t="str">
        <f t="shared" si="3"/>
        <v/>
      </c>
      <c r="D127" s="42" t="str">
        <f t="shared" si="4"/>
        <v/>
      </c>
    </row>
    <row r="128" spans="2:4" x14ac:dyDescent="0.4">
      <c r="B128" s="43"/>
      <c r="C128" s="17" t="str">
        <f t="shared" si="3"/>
        <v/>
      </c>
      <c r="D128" s="42" t="str">
        <f t="shared" si="4"/>
        <v/>
      </c>
    </row>
    <row r="129" spans="2:4" x14ac:dyDescent="0.4">
      <c r="B129" s="43"/>
      <c r="C129" s="17" t="str">
        <f t="shared" si="3"/>
        <v/>
      </c>
      <c r="D129" s="42" t="str">
        <f t="shared" si="4"/>
        <v/>
      </c>
    </row>
    <row r="130" spans="2:4" x14ac:dyDescent="0.4">
      <c r="B130" s="43"/>
      <c r="C130" s="17" t="str">
        <f t="shared" si="3"/>
        <v/>
      </c>
      <c r="D130" s="42" t="str">
        <f t="shared" si="4"/>
        <v/>
      </c>
    </row>
    <row r="131" spans="2:4" x14ac:dyDescent="0.4">
      <c r="B131" s="43"/>
      <c r="C131" s="17" t="str">
        <f t="shared" si="3"/>
        <v/>
      </c>
      <c r="D131" s="42" t="str">
        <f t="shared" si="4"/>
        <v/>
      </c>
    </row>
    <row r="132" spans="2:4" x14ac:dyDescent="0.4">
      <c r="B132" s="43"/>
      <c r="C132" s="17" t="str">
        <f t="shared" ref="C132:C195" si="5">IF(B132="","",DATE($B$1,$E$1,B132))</f>
        <v/>
      </c>
      <c r="D132" s="42" t="str">
        <f t="shared" si="4"/>
        <v/>
      </c>
    </row>
    <row r="133" spans="2:4" x14ac:dyDescent="0.4">
      <c r="B133" s="43"/>
      <c r="C133" s="17" t="str">
        <f t="shared" si="5"/>
        <v/>
      </c>
      <c r="D133" s="42" t="str">
        <f t="shared" si="4"/>
        <v/>
      </c>
    </row>
    <row r="134" spans="2:4" x14ac:dyDescent="0.4">
      <c r="B134" s="43"/>
      <c r="C134" s="17" t="str">
        <f t="shared" si="5"/>
        <v/>
      </c>
      <c r="D134" s="42" t="str">
        <f t="shared" si="4"/>
        <v/>
      </c>
    </row>
    <row r="135" spans="2:4" x14ac:dyDescent="0.4">
      <c r="B135" s="43"/>
      <c r="C135" s="17" t="str">
        <f t="shared" si="5"/>
        <v/>
      </c>
      <c r="D135" s="42" t="str">
        <f t="shared" si="4"/>
        <v/>
      </c>
    </row>
    <row r="136" spans="2:4" x14ac:dyDescent="0.4">
      <c r="B136" s="43"/>
      <c r="C136" s="17" t="str">
        <f t="shared" si="5"/>
        <v/>
      </c>
      <c r="D136" s="42" t="str">
        <f t="shared" si="4"/>
        <v/>
      </c>
    </row>
    <row r="137" spans="2:4" x14ac:dyDescent="0.4">
      <c r="B137" s="43"/>
      <c r="C137" s="17" t="str">
        <f t="shared" si="5"/>
        <v/>
      </c>
      <c r="D137" s="42" t="str">
        <f t="shared" si="4"/>
        <v/>
      </c>
    </row>
    <row r="138" spans="2:4" x14ac:dyDescent="0.4">
      <c r="B138" s="43"/>
      <c r="C138" s="17" t="str">
        <f t="shared" si="5"/>
        <v/>
      </c>
      <c r="D138" s="42" t="str">
        <f t="shared" si="4"/>
        <v/>
      </c>
    </row>
    <row r="139" spans="2:4" x14ac:dyDescent="0.4">
      <c r="B139" s="43"/>
      <c r="C139" s="17" t="str">
        <f t="shared" si="5"/>
        <v/>
      </c>
      <c r="D139" s="42" t="str">
        <f t="shared" si="4"/>
        <v/>
      </c>
    </row>
    <row r="140" spans="2:4" x14ac:dyDescent="0.4">
      <c r="B140" s="43"/>
      <c r="C140" s="17" t="str">
        <f t="shared" si="5"/>
        <v/>
      </c>
      <c r="D140" s="42" t="str">
        <f t="shared" si="4"/>
        <v/>
      </c>
    </row>
    <row r="141" spans="2:4" x14ac:dyDescent="0.4">
      <c r="B141" s="43"/>
      <c r="C141" s="17" t="str">
        <f t="shared" si="5"/>
        <v/>
      </c>
      <c r="D141" s="42" t="str">
        <f t="shared" si="4"/>
        <v/>
      </c>
    </row>
    <row r="142" spans="2:4" x14ac:dyDescent="0.4">
      <c r="B142" s="43"/>
      <c r="C142" s="17" t="str">
        <f t="shared" si="5"/>
        <v/>
      </c>
      <c r="D142" s="42" t="str">
        <f t="shared" si="4"/>
        <v/>
      </c>
    </row>
    <row r="143" spans="2:4" x14ac:dyDescent="0.4">
      <c r="B143" s="43"/>
      <c r="C143" s="17" t="str">
        <f t="shared" si="5"/>
        <v/>
      </c>
      <c r="D143" s="42" t="str">
        <f t="shared" si="4"/>
        <v/>
      </c>
    </row>
    <row r="144" spans="2:4" x14ac:dyDescent="0.4">
      <c r="B144" s="43"/>
      <c r="C144" s="17" t="str">
        <f t="shared" si="5"/>
        <v/>
      </c>
      <c r="D144" s="42" t="str">
        <f t="shared" si="4"/>
        <v/>
      </c>
    </row>
    <row r="145" spans="2:4" x14ac:dyDescent="0.4">
      <c r="B145" s="43"/>
      <c r="C145" s="17" t="str">
        <f t="shared" si="5"/>
        <v/>
      </c>
      <c r="D145" s="42" t="str">
        <f t="shared" si="4"/>
        <v/>
      </c>
    </row>
    <row r="146" spans="2:4" x14ac:dyDescent="0.4">
      <c r="B146" s="43"/>
      <c r="C146" s="17" t="str">
        <f t="shared" si="5"/>
        <v/>
      </c>
      <c r="D146" s="42" t="str">
        <f t="shared" si="4"/>
        <v/>
      </c>
    </row>
    <row r="147" spans="2:4" x14ac:dyDescent="0.4">
      <c r="B147" s="43"/>
      <c r="C147" s="17" t="str">
        <f t="shared" si="5"/>
        <v/>
      </c>
      <c r="D147" s="42" t="str">
        <f t="shared" si="4"/>
        <v/>
      </c>
    </row>
    <row r="148" spans="2:4" x14ac:dyDescent="0.4">
      <c r="B148" s="43"/>
      <c r="C148" s="17" t="str">
        <f t="shared" si="5"/>
        <v/>
      </c>
      <c r="D148" s="42" t="str">
        <f t="shared" si="4"/>
        <v/>
      </c>
    </row>
    <row r="149" spans="2:4" x14ac:dyDescent="0.4">
      <c r="B149" s="43"/>
      <c r="C149" s="17" t="str">
        <f t="shared" si="5"/>
        <v/>
      </c>
      <c r="D149" s="42" t="str">
        <f t="shared" si="4"/>
        <v/>
      </c>
    </row>
    <row r="150" spans="2:4" x14ac:dyDescent="0.4">
      <c r="B150" s="43"/>
      <c r="C150" s="17" t="str">
        <f t="shared" si="5"/>
        <v/>
      </c>
      <c r="D150" s="42" t="str">
        <f t="shared" si="4"/>
        <v/>
      </c>
    </row>
    <row r="151" spans="2:4" x14ac:dyDescent="0.4">
      <c r="B151" s="43"/>
      <c r="C151" s="17" t="str">
        <f t="shared" si="5"/>
        <v/>
      </c>
      <c r="D151" s="42" t="str">
        <f t="shared" si="4"/>
        <v/>
      </c>
    </row>
    <row r="152" spans="2:4" x14ac:dyDescent="0.4">
      <c r="B152" s="43"/>
      <c r="C152" s="17" t="str">
        <f t="shared" si="5"/>
        <v/>
      </c>
      <c r="D152" s="42" t="str">
        <f t="shared" si="4"/>
        <v/>
      </c>
    </row>
    <row r="153" spans="2:4" x14ac:dyDescent="0.4">
      <c r="B153" s="43"/>
      <c r="C153" s="17" t="str">
        <f t="shared" si="5"/>
        <v/>
      </c>
      <c r="D153" s="42" t="str">
        <f t="shared" si="4"/>
        <v/>
      </c>
    </row>
    <row r="154" spans="2:4" x14ac:dyDescent="0.4">
      <c r="B154" s="43"/>
      <c r="C154" s="17" t="str">
        <f t="shared" si="5"/>
        <v/>
      </c>
      <c r="D154" s="42" t="str">
        <f t="shared" si="4"/>
        <v/>
      </c>
    </row>
    <row r="155" spans="2:4" x14ac:dyDescent="0.4">
      <c r="B155" s="43"/>
      <c r="C155" s="17" t="str">
        <f t="shared" si="5"/>
        <v/>
      </c>
      <c r="D155" s="42" t="str">
        <f t="shared" si="4"/>
        <v/>
      </c>
    </row>
    <row r="156" spans="2:4" x14ac:dyDescent="0.4">
      <c r="B156" s="43"/>
      <c r="C156" s="17" t="str">
        <f t="shared" si="5"/>
        <v/>
      </c>
      <c r="D156" s="42" t="str">
        <f t="shared" si="4"/>
        <v/>
      </c>
    </row>
    <row r="157" spans="2:4" x14ac:dyDescent="0.4">
      <c r="B157" s="43"/>
      <c r="C157" s="17" t="str">
        <f t="shared" si="5"/>
        <v/>
      </c>
      <c r="D157" s="42" t="str">
        <f t="shared" si="4"/>
        <v/>
      </c>
    </row>
    <row r="158" spans="2:4" x14ac:dyDescent="0.4">
      <c r="B158" s="43"/>
      <c r="C158" s="17" t="str">
        <f t="shared" si="5"/>
        <v/>
      </c>
      <c r="D158" s="42" t="str">
        <f t="shared" si="4"/>
        <v/>
      </c>
    </row>
    <row r="159" spans="2:4" x14ac:dyDescent="0.4">
      <c r="B159" s="43"/>
      <c r="C159" s="17" t="str">
        <f t="shared" si="5"/>
        <v/>
      </c>
      <c r="D159" s="42" t="str">
        <f t="shared" si="4"/>
        <v/>
      </c>
    </row>
    <row r="160" spans="2:4" x14ac:dyDescent="0.4">
      <c r="B160" s="43"/>
      <c r="C160" s="17" t="str">
        <f t="shared" si="5"/>
        <v/>
      </c>
      <c r="D160" s="42" t="str">
        <f t="shared" si="4"/>
        <v/>
      </c>
    </row>
    <row r="161" spans="2:4" x14ac:dyDescent="0.4">
      <c r="B161" s="43"/>
      <c r="C161" s="17" t="str">
        <f t="shared" si="5"/>
        <v/>
      </c>
      <c r="D161" s="42" t="str">
        <f t="shared" si="4"/>
        <v/>
      </c>
    </row>
    <row r="162" spans="2:4" x14ac:dyDescent="0.4">
      <c r="B162" s="43"/>
      <c r="C162" s="17" t="str">
        <f t="shared" si="5"/>
        <v/>
      </c>
      <c r="D162" s="42" t="str">
        <f t="shared" ref="D162:D225" si="6">TEXT(C162,"aaa")</f>
        <v/>
      </c>
    </row>
    <row r="163" spans="2:4" x14ac:dyDescent="0.4">
      <c r="B163" s="43"/>
      <c r="C163" s="17" t="str">
        <f t="shared" si="5"/>
        <v/>
      </c>
      <c r="D163" s="42" t="str">
        <f t="shared" si="6"/>
        <v/>
      </c>
    </row>
    <row r="164" spans="2:4" x14ac:dyDescent="0.4">
      <c r="B164" s="43"/>
      <c r="C164" s="17" t="str">
        <f t="shared" si="5"/>
        <v/>
      </c>
      <c r="D164" s="42" t="str">
        <f t="shared" si="6"/>
        <v/>
      </c>
    </row>
    <row r="165" spans="2:4" x14ac:dyDescent="0.4">
      <c r="B165" s="43"/>
      <c r="C165" s="17" t="str">
        <f t="shared" si="5"/>
        <v/>
      </c>
      <c r="D165" s="42" t="str">
        <f t="shared" si="6"/>
        <v/>
      </c>
    </row>
    <row r="166" spans="2:4" x14ac:dyDescent="0.4">
      <c r="B166" s="43"/>
      <c r="C166" s="17" t="str">
        <f t="shared" si="5"/>
        <v/>
      </c>
      <c r="D166" s="42" t="str">
        <f t="shared" si="6"/>
        <v/>
      </c>
    </row>
    <row r="167" spans="2:4" x14ac:dyDescent="0.4">
      <c r="B167" s="43"/>
      <c r="C167" s="17" t="str">
        <f t="shared" si="5"/>
        <v/>
      </c>
      <c r="D167" s="42" t="str">
        <f t="shared" si="6"/>
        <v/>
      </c>
    </row>
    <row r="168" spans="2:4" x14ac:dyDescent="0.4">
      <c r="B168" s="43"/>
      <c r="C168" s="17" t="str">
        <f t="shared" si="5"/>
        <v/>
      </c>
      <c r="D168" s="42" t="str">
        <f t="shared" si="6"/>
        <v/>
      </c>
    </row>
    <row r="169" spans="2:4" x14ac:dyDescent="0.4">
      <c r="B169" s="43"/>
      <c r="C169" s="17" t="str">
        <f t="shared" si="5"/>
        <v/>
      </c>
      <c r="D169" s="42" t="str">
        <f t="shared" si="6"/>
        <v/>
      </c>
    </row>
    <row r="170" spans="2:4" x14ac:dyDescent="0.4">
      <c r="B170" s="43"/>
      <c r="C170" s="17" t="str">
        <f t="shared" si="5"/>
        <v/>
      </c>
      <c r="D170" s="42" t="str">
        <f t="shared" si="6"/>
        <v/>
      </c>
    </row>
    <row r="171" spans="2:4" x14ac:dyDescent="0.4">
      <c r="B171" s="43"/>
      <c r="C171" s="17" t="str">
        <f t="shared" si="5"/>
        <v/>
      </c>
      <c r="D171" s="42" t="str">
        <f t="shared" si="6"/>
        <v/>
      </c>
    </row>
    <row r="172" spans="2:4" x14ac:dyDescent="0.4">
      <c r="B172" s="43"/>
      <c r="C172" s="17" t="str">
        <f t="shared" si="5"/>
        <v/>
      </c>
      <c r="D172" s="42" t="str">
        <f t="shared" si="6"/>
        <v/>
      </c>
    </row>
    <row r="173" spans="2:4" x14ac:dyDescent="0.4">
      <c r="B173" s="43"/>
      <c r="C173" s="17" t="str">
        <f t="shared" si="5"/>
        <v/>
      </c>
      <c r="D173" s="42" t="str">
        <f t="shared" si="6"/>
        <v/>
      </c>
    </row>
    <row r="174" spans="2:4" x14ac:dyDescent="0.4">
      <c r="B174" s="43"/>
      <c r="C174" s="17" t="str">
        <f t="shared" si="5"/>
        <v/>
      </c>
      <c r="D174" s="42" t="str">
        <f t="shared" si="6"/>
        <v/>
      </c>
    </row>
    <row r="175" spans="2:4" x14ac:dyDescent="0.4">
      <c r="B175" s="43"/>
      <c r="C175" s="17" t="str">
        <f t="shared" si="5"/>
        <v/>
      </c>
      <c r="D175" s="42" t="str">
        <f t="shared" si="6"/>
        <v/>
      </c>
    </row>
    <row r="176" spans="2:4" x14ac:dyDescent="0.4">
      <c r="B176" s="43"/>
      <c r="C176" s="17" t="str">
        <f t="shared" si="5"/>
        <v/>
      </c>
      <c r="D176" s="42" t="str">
        <f t="shared" si="6"/>
        <v/>
      </c>
    </row>
    <row r="177" spans="2:4" x14ac:dyDescent="0.4">
      <c r="B177" s="43"/>
      <c r="C177" s="17" t="str">
        <f t="shared" si="5"/>
        <v/>
      </c>
      <c r="D177" s="42" t="str">
        <f t="shared" si="6"/>
        <v/>
      </c>
    </row>
    <row r="178" spans="2:4" x14ac:dyDescent="0.4">
      <c r="B178" s="43"/>
      <c r="C178" s="17" t="str">
        <f t="shared" si="5"/>
        <v/>
      </c>
      <c r="D178" s="42" t="str">
        <f t="shared" si="6"/>
        <v/>
      </c>
    </row>
    <row r="179" spans="2:4" x14ac:dyDescent="0.4">
      <c r="B179" s="43"/>
      <c r="C179" s="17" t="str">
        <f t="shared" si="5"/>
        <v/>
      </c>
      <c r="D179" s="42" t="str">
        <f t="shared" si="6"/>
        <v/>
      </c>
    </row>
    <row r="180" spans="2:4" x14ac:dyDescent="0.4">
      <c r="B180" s="43"/>
      <c r="C180" s="17" t="str">
        <f t="shared" si="5"/>
        <v/>
      </c>
      <c r="D180" s="42" t="str">
        <f t="shared" si="6"/>
        <v/>
      </c>
    </row>
    <row r="181" spans="2:4" x14ac:dyDescent="0.4">
      <c r="B181" s="43"/>
      <c r="C181" s="17" t="str">
        <f t="shared" si="5"/>
        <v/>
      </c>
      <c r="D181" s="42" t="str">
        <f t="shared" si="6"/>
        <v/>
      </c>
    </row>
    <row r="182" spans="2:4" x14ac:dyDescent="0.4">
      <c r="B182" s="43"/>
      <c r="C182" s="17" t="str">
        <f t="shared" si="5"/>
        <v/>
      </c>
      <c r="D182" s="42" t="str">
        <f t="shared" si="6"/>
        <v/>
      </c>
    </row>
    <row r="183" spans="2:4" x14ac:dyDescent="0.4">
      <c r="B183" s="43"/>
      <c r="C183" s="17" t="str">
        <f t="shared" si="5"/>
        <v/>
      </c>
      <c r="D183" s="42" t="str">
        <f t="shared" si="6"/>
        <v/>
      </c>
    </row>
    <row r="184" spans="2:4" x14ac:dyDescent="0.4">
      <c r="B184" s="43"/>
      <c r="C184" s="17" t="str">
        <f t="shared" si="5"/>
        <v/>
      </c>
      <c r="D184" s="42" t="str">
        <f t="shared" si="6"/>
        <v/>
      </c>
    </row>
    <row r="185" spans="2:4" x14ac:dyDescent="0.4">
      <c r="B185" s="43"/>
      <c r="C185" s="17" t="str">
        <f t="shared" si="5"/>
        <v/>
      </c>
      <c r="D185" s="42" t="str">
        <f t="shared" si="6"/>
        <v/>
      </c>
    </row>
    <row r="186" spans="2:4" x14ac:dyDescent="0.4">
      <c r="B186" s="43"/>
      <c r="C186" s="17" t="str">
        <f t="shared" si="5"/>
        <v/>
      </c>
      <c r="D186" s="42" t="str">
        <f t="shared" si="6"/>
        <v/>
      </c>
    </row>
    <row r="187" spans="2:4" x14ac:dyDescent="0.4">
      <c r="B187" s="43"/>
      <c r="C187" s="17" t="str">
        <f t="shared" si="5"/>
        <v/>
      </c>
      <c r="D187" s="42" t="str">
        <f t="shared" si="6"/>
        <v/>
      </c>
    </row>
    <row r="188" spans="2:4" x14ac:dyDescent="0.4">
      <c r="B188" s="43"/>
      <c r="C188" s="17" t="str">
        <f t="shared" si="5"/>
        <v/>
      </c>
      <c r="D188" s="42" t="str">
        <f t="shared" si="6"/>
        <v/>
      </c>
    </row>
    <row r="189" spans="2:4" x14ac:dyDescent="0.4">
      <c r="B189" s="43"/>
      <c r="C189" s="17" t="str">
        <f t="shared" si="5"/>
        <v/>
      </c>
      <c r="D189" s="42" t="str">
        <f t="shared" si="6"/>
        <v/>
      </c>
    </row>
    <row r="190" spans="2:4" x14ac:dyDescent="0.4">
      <c r="B190" s="43"/>
      <c r="C190" s="17" t="str">
        <f t="shared" si="5"/>
        <v/>
      </c>
      <c r="D190" s="42" t="str">
        <f t="shared" si="6"/>
        <v/>
      </c>
    </row>
    <row r="191" spans="2:4" x14ac:dyDescent="0.4">
      <c r="B191" s="43"/>
      <c r="C191" s="17" t="str">
        <f t="shared" si="5"/>
        <v/>
      </c>
      <c r="D191" s="42" t="str">
        <f t="shared" si="6"/>
        <v/>
      </c>
    </row>
    <row r="192" spans="2:4" x14ac:dyDescent="0.4">
      <c r="B192" s="43"/>
      <c r="C192" s="17" t="str">
        <f t="shared" si="5"/>
        <v/>
      </c>
      <c r="D192" s="42" t="str">
        <f t="shared" si="6"/>
        <v/>
      </c>
    </row>
    <row r="193" spans="2:4" x14ac:dyDescent="0.4">
      <c r="B193" s="43"/>
      <c r="C193" s="17" t="str">
        <f t="shared" si="5"/>
        <v/>
      </c>
      <c r="D193" s="42" t="str">
        <f t="shared" si="6"/>
        <v/>
      </c>
    </row>
    <row r="194" spans="2:4" x14ac:dyDescent="0.4">
      <c r="B194" s="43"/>
      <c r="C194" s="17" t="str">
        <f t="shared" si="5"/>
        <v/>
      </c>
      <c r="D194" s="42" t="str">
        <f t="shared" si="6"/>
        <v/>
      </c>
    </row>
    <row r="195" spans="2:4" x14ac:dyDescent="0.4">
      <c r="B195" s="43"/>
      <c r="C195" s="17" t="str">
        <f t="shared" si="5"/>
        <v/>
      </c>
      <c r="D195" s="42" t="str">
        <f t="shared" si="6"/>
        <v/>
      </c>
    </row>
    <row r="196" spans="2:4" x14ac:dyDescent="0.4">
      <c r="B196" s="43"/>
      <c r="C196" s="17" t="str">
        <f t="shared" ref="C196:C259" si="7">IF(B196="","",DATE($B$1,$E$1,B196))</f>
        <v/>
      </c>
      <c r="D196" s="42" t="str">
        <f t="shared" si="6"/>
        <v/>
      </c>
    </row>
    <row r="197" spans="2:4" x14ac:dyDescent="0.4">
      <c r="B197" s="43"/>
      <c r="C197" s="17" t="str">
        <f t="shared" si="7"/>
        <v/>
      </c>
      <c r="D197" s="42" t="str">
        <f t="shared" si="6"/>
        <v/>
      </c>
    </row>
    <row r="198" spans="2:4" x14ac:dyDescent="0.4">
      <c r="B198" s="43"/>
      <c r="C198" s="17" t="str">
        <f t="shared" si="7"/>
        <v/>
      </c>
      <c r="D198" s="42" t="str">
        <f t="shared" si="6"/>
        <v/>
      </c>
    </row>
    <row r="199" spans="2:4" x14ac:dyDescent="0.4">
      <c r="B199" s="43"/>
      <c r="C199" s="17" t="str">
        <f t="shared" si="7"/>
        <v/>
      </c>
      <c r="D199" s="42" t="str">
        <f t="shared" si="6"/>
        <v/>
      </c>
    </row>
    <row r="200" spans="2:4" x14ac:dyDescent="0.4">
      <c r="B200" s="43"/>
      <c r="C200" s="17" t="str">
        <f t="shared" si="7"/>
        <v/>
      </c>
      <c r="D200" s="42" t="str">
        <f t="shared" si="6"/>
        <v/>
      </c>
    </row>
    <row r="201" spans="2:4" x14ac:dyDescent="0.4">
      <c r="B201" s="43"/>
      <c r="C201" s="17" t="str">
        <f t="shared" si="7"/>
        <v/>
      </c>
      <c r="D201" s="42" t="str">
        <f t="shared" si="6"/>
        <v/>
      </c>
    </row>
    <row r="202" spans="2:4" x14ac:dyDescent="0.4">
      <c r="B202" s="43"/>
      <c r="C202" s="17" t="str">
        <f t="shared" si="7"/>
        <v/>
      </c>
      <c r="D202" s="42" t="str">
        <f t="shared" si="6"/>
        <v/>
      </c>
    </row>
    <row r="203" spans="2:4" x14ac:dyDescent="0.4">
      <c r="B203" s="43"/>
      <c r="C203" s="17" t="str">
        <f t="shared" si="7"/>
        <v/>
      </c>
      <c r="D203" s="42" t="str">
        <f t="shared" si="6"/>
        <v/>
      </c>
    </row>
    <row r="204" spans="2:4" x14ac:dyDescent="0.4">
      <c r="B204" s="43"/>
      <c r="C204" s="17" t="str">
        <f t="shared" si="7"/>
        <v/>
      </c>
      <c r="D204" s="42" t="str">
        <f t="shared" si="6"/>
        <v/>
      </c>
    </row>
    <row r="205" spans="2:4" x14ac:dyDescent="0.4">
      <c r="B205" s="43"/>
      <c r="C205" s="17" t="str">
        <f t="shared" si="7"/>
        <v/>
      </c>
      <c r="D205" s="42" t="str">
        <f t="shared" si="6"/>
        <v/>
      </c>
    </row>
    <row r="206" spans="2:4" x14ac:dyDescent="0.4">
      <c r="B206" s="43"/>
      <c r="C206" s="17" t="str">
        <f t="shared" si="7"/>
        <v/>
      </c>
      <c r="D206" s="42" t="str">
        <f t="shared" si="6"/>
        <v/>
      </c>
    </row>
    <row r="207" spans="2:4" x14ac:dyDescent="0.4">
      <c r="B207" s="43"/>
      <c r="C207" s="17" t="str">
        <f t="shared" si="7"/>
        <v/>
      </c>
      <c r="D207" s="42" t="str">
        <f t="shared" si="6"/>
        <v/>
      </c>
    </row>
    <row r="208" spans="2:4" x14ac:dyDescent="0.4">
      <c r="B208" s="43"/>
      <c r="C208" s="17" t="str">
        <f t="shared" si="7"/>
        <v/>
      </c>
      <c r="D208" s="42" t="str">
        <f t="shared" si="6"/>
        <v/>
      </c>
    </row>
    <row r="209" spans="2:4" x14ac:dyDescent="0.4">
      <c r="B209" s="43"/>
      <c r="C209" s="17" t="str">
        <f t="shared" si="7"/>
        <v/>
      </c>
      <c r="D209" s="42" t="str">
        <f t="shared" si="6"/>
        <v/>
      </c>
    </row>
    <row r="210" spans="2:4" x14ac:dyDescent="0.4">
      <c r="B210" s="43"/>
      <c r="C210" s="17" t="str">
        <f t="shared" si="7"/>
        <v/>
      </c>
      <c r="D210" s="42" t="str">
        <f t="shared" si="6"/>
        <v/>
      </c>
    </row>
    <row r="211" spans="2:4" x14ac:dyDescent="0.4">
      <c r="B211" s="43"/>
      <c r="C211" s="17" t="str">
        <f t="shared" si="7"/>
        <v/>
      </c>
      <c r="D211" s="42" t="str">
        <f t="shared" si="6"/>
        <v/>
      </c>
    </row>
    <row r="212" spans="2:4" x14ac:dyDescent="0.4">
      <c r="B212" s="43"/>
      <c r="C212" s="17" t="str">
        <f t="shared" si="7"/>
        <v/>
      </c>
      <c r="D212" s="42" t="str">
        <f t="shared" si="6"/>
        <v/>
      </c>
    </row>
    <row r="213" spans="2:4" x14ac:dyDescent="0.4">
      <c r="B213" s="43"/>
      <c r="C213" s="17" t="str">
        <f t="shared" si="7"/>
        <v/>
      </c>
      <c r="D213" s="42" t="str">
        <f t="shared" si="6"/>
        <v/>
      </c>
    </row>
    <row r="214" spans="2:4" x14ac:dyDescent="0.4">
      <c r="B214" s="43"/>
      <c r="C214" s="17" t="str">
        <f t="shared" si="7"/>
        <v/>
      </c>
      <c r="D214" s="42" t="str">
        <f t="shared" si="6"/>
        <v/>
      </c>
    </row>
    <row r="215" spans="2:4" x14ac:dyDescent="0.4">
      <c r="B215" s="43"/>
      <c r="C215" s="17" t="str">
        <f t="shared" si="7"/>
        <v/>
      </c>
      <c r="D215" s="42" t="str">
        <f t="shared" si="6"/>
        <v/>
      </c>
    </row>
    <row r="216" spans="2:4" x14ac:dyDescent="0.4">
      <c r="B216" s="43"/>
      <c r="C216" s="17" t="str">
        <f t="shared" si="7"/>
        <v/>
      </c>
      <c r="D216" s="42" t="str">
        <f t="shared" si="6"/>
        <v/>
      </c>
    </row>
    <row r="217" spans="2:4" x14ac:dyDescent="0.4">
      <c r="B217" s="43"/>
      <c r="C217" s="17" t="str">
        <f t="shared" si="7"/>
        <v/>
      </c>
      <c r="D217" s="42" t="str">
        <f t="shared" si="6"/>
        <v/>
      </c>
    </row>
    <row r="218" spans="2:4" x14ac:dyDescent="0.4">
      <c r="B218" s="43"/>
      <c r="C218" s="17" t="str">
        <f t="shared" si="7"/>
        <v/>
      </c>
      <c r="D218" s="42" t="str">
        <f t="shared" si="6"/>
        <v/>
      </c>
    </row>
    <row r="219" spans="2:4" x14ac:dyDescent="0.4">
      <c r="B219" s="43"/>
      <c r="C219" s="17" t="str">
        <f t="shared" si="7"/>
        <v/>
      </c>
      <c r="D219" s="42" t="str">
        <f t="shared" si="6"/>
        <v/>
      </c>
    </row>
    <row r="220" spans="2:4" x14ac:dyDescent="0.4">
      <c r="B220" s="43"/>
      <c r="C220" s="17" t="str">
        <f t="shared" si="7"/>
        <v/>
      </c>
      <c r="D220" s="42" t="str">
        <f t="shared" si="6"/>
        <v/>
      </c>
    </row>
    <row r="221" spans="2:4" x14ac:dyDescent="0.4">
      <c r="B221" s="43"/>
      <c r="C221" s="17" t="str">
        <f t="shared" si="7"/>
        <v/>
      </c>
      <c r="D221" s="42" t="str">
        <f t="shared" si="6"/>
        <v/>
      </c>
    </row>
    <row r="222" spans="2:4" x14ac:dyDescent="0.4">
      <c r="B222" s="43"/>
      <c r="C222" s="17" t="str">
        <f t="shared" si="7"/>
        <v/>
      </c>
      <c r="D222" s="42" t="str">
        <f t="shared" si="6"/>
        <v/>
      </c>
    </row>
    <row r="223" spans="2:4" x14ac:dyDescent="0.4">
      <c r="B223" s="43"/>
      <c r="C223" s="17" t="str">
        <f t="shared" si="7"/>
        <v/>
      </c>
      <c r="D223" s="42" t="str">
        <f t="shared" si="6"/>
        <v/>
      </c>
    </row>
    <row r="224" spans="2:4" x14ac:dyDescent="0.4">
      <c r="B224" s="43"/>
      <c r="C224" s="17" t="str">
        <f t="shared" si="7"/>
        <v/>
      </c>
      <c r="D224" s="42" t="str">
        <f t="shared" si="6"/>
        <v/>
      </c>
    </row>
    <row r="225" spans="2:4" x14ac:dyDescent="0.4">
      <c r="B225" s="43"/>
      <c r="C225" s="17" t="str">
        <f t="shared" si="7"/>
        <v/>
      </c>
      <c r="D225" s="42" t="str">
        <f t="shared" si="6"/>
        <v/>
      </c>
    </row>
    <row r="226" spans="2:4" x14ac:dyDescent="0.4">
      <c r="B226" s="43"/>
      <c r="C226" s="17" t="str">
        <f t="shared" si="7"/>
        <v/>
      </c>
      <c r="D226" s="42" t="str">
        <f t="shared" ref="D226:D289" si="8">TEXT(C226,"aaa")</f>
        <v/>
      </c>
    </row>
    <row r="227" spans="2:4" x14ac:dyDescent="0.4">
      <c r="B227" s="43"/>
      <c r="C227" s="17" t="str">
        <f t="shared" si="7"/>
        <v/>
      </c>
      <c r="D227" s="42" t="str">
        <f t="shared" si="8"/>
        <v/>
      </c>
    </row>
    <row r="228" spans="2:4" x14ac:dyDescent="0.4">
      <c r="B228" s="43"/>
      <c r="C228" s="17" t="str">
        <f t="shared" si="7"/>
        <v/>
      </c>
      <c r="D228" s="42" t="str">
        <f t="shared" si="8"/>
        <v/>
      </c>
    </row>
    <row r="229" spans="2:4" x14ac:dyDescent="0.4">
      <c r="B229" s="43"/>
      <c r="C229" s="17" t="str">
        <f t="shared" si="7"/>
        <v/>
      </c>
      <c r="D229" s="42" t="str">
        <f t="shared" si="8"/>
        <v/>
      </c>
    </row>
    <row r="230" spans="2:4" x14ac:dyDescent="0.4">
      <c r="B230" s="43"/>
      <c r="C230" s="17" t="str">
        <f t="shared" si="7"/>
        <v/>
      </c>
      <c r="D230" s="42" t="str">
        <f t="shared" si="8"/>
        <v/>
      </c>
    </row>
    <row r="231" spans="2:4" x14ac:dyDescent="0.4">
      <c r="B231" s="43"/>
      <c r="C231" s="17" t="str">
        <f t="shared" si="7"/>
        <v/>
      </c>
      <c r="D231" s="42" t="str">
        <f t="shared" si="8"/>
        <v/>
      </c>
    </row>
    <row r="232" spans="2:4" x14ac:dyDescent="0.4">
      <c r="B232" s="43"/>
      <c r="C232" s="17" t="str">
        <f t="shared" si="7"/>
        <v/>
      </c>
      <c r="D232" s="42" t="str">
        <f t="shared" si="8"/>
        <v/>
      </c>
    </row>
    <row r="233" spans="2:4" x14ac:dyDescent="0.4">
      <c r="B233" s="43"/>
      <c r="C233" s="17" t="str">
        <f t="shared" si="7"/>
        <v/>
      </c>
      <c r="D233" s="42" t="str">
        <f t="shared" si="8"/>
        <v/>
      </c>
    </row>
    <row r="234" spans="2:4" x14ac:dyDescent="0.4">
      <c r="B234" s="43"/>
      <c r="C234" s="17" t="str">
        <f t="shared" si="7"/>
        <v/>
      </c>
      <c r="D234" s="42" t="str">
        <f t="shared" si="8"/>
        <v/>
      </c>
    </row>
    <row r="235" spans="2:4" x14ac:dyDescent="0.4">
      <c r="B235" s="43"/>
      <c r="C235" s="17" t="str">
        <f t="shared" si="7"/>
        <v/>
      </c>
      <c r="D235" s="42" t="str">
        <f t="shared" si="8"/>
        <v/>
      </c>
    </row>
    <row r="236" spans="2:4" x14ac:dyDescent="0.4">
      <c r="B236" s="43"/>
      <c r="C236" s="17" t="str">
        <f t="shared" si="7"/>
        <v/>
      </c>
      <c r="D236" s="42" t="str">
        <f t="shared" si="8"/>
        <v/>
      </c>
    </row>
    <row r="237" spans="2:4" x14ac:dyDescent="0.4">
      <c r="B237" s="43"/>
      <c r="C237" s="17" t="str">
        <f t="shared" si="7"/>
        <v/>
      </c>
      <c r="D237" s="42" t="str">
        <f t="shared" si="8"/>
        <v/>
      </c>
    </row>
    <row r="238" spans="2:4" x14ac:dyDescent="0.4">
      <c r="B238" s="43"/>
      <c r="C238" s="17" t="str">
        <f t="shared" si="7"/>
        <v/>
      </c>
      <c r="D238" s="42" t="str">
        <f t="shared" si="8"/>
        <v/>
      </c>
    </row>
    <row r="239" spans="2:4" x14ac:dyDescent="0.4">
      <c r="B239" s="43"/>
      <c r="C239" s="17" t="str">
        <f t="shared" si="7"/>
        <v/>
      </c>
      <c r="D239" s="42" t="str">
        <f t="shared" si="8"/>
        <v/>
      </c>
    </row>
    <row r="240" spans="2:4" x14ac:dyDescent="0.4">
      <c r="B240" s="43"/>
      <c r="C240" s="17" t="str">
        <f t="shared" si="7"/>
        <v/>
      </c>
      <c r="D240" s="42" t="str">
        <f t="shared" si="8"/>
        <v/>
      </c>
    </row>
    <row r="241" spans="2:4" x14ac:dyDescent="0.4">
      <c r="B241" s="43"/>
      <c r="C241" s="17" t="str">
        <f t="shared" si="7"/>
        <v/>
      </c>
      <c r="D241" s="42" t="str">
        <f t="shared" si="8"/>
        <v/>
      </c>
    </row>
    <row r="242" spans="2:4" x14ac:dyDescent="0.4">
      <c r="B242" s="43"/>
      <c r="C242" s="17" t="str">
        <f t="shared" si="7"/>
        <v/>
      </c>
      <c r="D242" s="42" t="str">
        <f t="shared" si="8"/>
        <v/>
      </c>
    </row>
    <row r="243" spans="2:4" x14ac:dyDescent="0.4">
      <c r="B243" s="43"/>
      <c r="C243" s="17" t="str">
        <f t="shared" si="7"/>
        <v/>
      </c>
      <c r="D243" s="42" t="str">
        <f t="shared" si="8"/>
        <v/>
      </c>
    </row>
    <row r="244" spans="2:4" x14ac:dyDescent="0.4">
      <c r="B244" s="43"/>
      <c r="C244" s="17" t="str">
        <f t="shared" si="7"/>
        <v/>
      </c>
      <c r="D244" s="42" t="str">
        <f t="shared" si="8"/>
        <v/>
      </c>
    </row>
    <row r="245" spans="2:4" x14ac:dyDescent="0.4">
      <c r="B245" s="43"/>
      <c r="C245" s="17" t="str">
        <f t="shared" si="7"/>
        <v/>
      </c>
      <c r="D245" s="42" t="str">
        <f t="shared" si="8"/>
        <v/>
      </c>
    </row>
    <row r="246" spans="2:4" x14ac:dyDescent="0.4">
      <c r="B246" s="43"/>
      <c r="C246" s="17" t="str">
        <f t="shared" si="7"/>
        <v/>
      </c>
      <c r="D246" s="42" t="str">
        <f t="shared" si="8"/>
        <v/>
      </c>
    </row>
    <row r="247" spans="2:4" x14ac:dyDescent="0.4">
      <c r="B247" s="43"/>
      <c r="C247" s="17" t="str">
        <f t="shared" si="7"/>
        <v/>
      </c>
      <c r="D247" s="42" t="str">
        <f t="shared" si="8"/>
        <v/>
      </c>
    </row>
    <row r="248" spans="2:4" x14ac:dyDescent="0.4">
      <c r="B248" s="43"/>
      <c r="C248" s="17" t="str">
        <f t="shared" si="7"/>
        <v/>
      </c>
      <c r="D248" s="42" t="str">
        <f t="shared" si="8"/>
        <v/>
      </c>
    </row>
    <row r="249" spans="2:4" x14ac:dyDescent="0.4">
      <c r="B249" s="43"/>
      <c r="C249" s="17" t="str">
        <f t="shared" si="7"/>
        <v/>
      </c>
      <c r="D249" s="42" t="str">
        <f t="shared" si="8"/>
        <v/>
      </c>
    </row>
    <row r="250" spans="2:4" x14ac:dyDescent="0.4">
      <c r="B250" s="43"/>
      <c r="C250" s="17" t="str">
        <f t="shared" si="7"/>
        <v/>
      </c>
      <c r="D250" s="42" t="str">
        <f t="shared" si="8"/>
        <v/>
      </c>
    </row>
    <row r="251" spans="2:4" x14ac:dyDescent="0.4">
      <c r="B251" s="43"/>
      <c r="C251" s="17" t="str">
        <f t="shared" si="7"/>
        <v/>
      </c>
      <c r="D251" s="42" t="str">
        <f t="shared" si="8"/>
        <v/>
      </c>
    </row>
    <row r="252" spans="2:4" x14ac:dyDescent="0.4">
      <c r="B252" s="43"/>
      <c r="C252" s="17" t="str">
        <f t="shared" si="7"/>
        <v/>
      </c>
      <c r="D252" s="42" t="str">
        <f t="shared" si="8"/>
        <v/>
      </c>
    </row>
    <row r="253" spans="2:4" x14ac:dyDescent="0.4">
      <c r="B253" s="43"/>
      <c r="C253" s="17" t="str">
        <f t="shared" si="7"/>
        <v/>
      </c>
      <c r="D253" s="42" t="str">
        <f t="shared" si="8"/>
        <v/>
      </c>
    </row>
    <row r="254" spans="2:4" x14ac:dyDescent="0.4">
      <c r="B254" s="43"/>
      <c r="C254" s="17" t="str">
        <f t="shared" si="7"/>
        <v/>
      </c>
      <c r="D254" s="42" t="str">
        <f t="shared" si="8"/>
        <v/>
      </c>
    </row>
    <row r="255" spans="2:4" x14ac:dyDescent="0.4">
      <c r="B255" s="43"/>
      <c r="C255" s="17" t="str">
        <f t="shared" si="7"/>
        <v/>
      </c>
      <c r="D255" s="42" t="str">
        <f t="shared" si="8"/>
        <v/>
      </c>
    </row>
    <row r="256" spans="2:4" x14ac:dyDescent="0.4">
      <c r="B256" s="43"/>
      <c r="C256" s="17" t="str">
        <f t="shared" si="7"/>
        <v/>
      </c>
      <c r="D256" s="42" t="str">
        <f t="shared" si="8"/>
        <v/>
      </c>
    </row>
    <row r="257" spans="2:4" x14ac:dyDescent="0.4">
      <c r="B257" s="43"/>
      <c r="C257" s="17" t="str">
        <f t="shared" si="7"/>
        <v/>
      </c>
      <c r="D257" s="42" t="str">
        <f t="shared" si="8"/>
        <v/>
      </c>
    </row>
    <row r="258" spans="2:4" x14ac:dyDescent="0.4">
      <c r="B258" s="43"/>
      <c r="C258" s="17" t="str">
        <f t="shared" si="7"/>
        <v/>
      </c>
      <c r="D258" s="42" t="str">
        <f t="shared" si="8"/>
        <v/>
      </c>
    </row>
    <row r="259" spans="2:4" x14ac:dyDescent="0.4">
      <c r="B259" s="43"/>
      <c r="C259" s="17" t="str">
        <f t="shared" si="7"/>
        <v/>
      </c>
      <c r="D259" s="42" t="str">
        <f t="shared" si="8"/>
        <v/>
      </c>
    </row>
    <row r="260" spans="2:4" x14ac:dyDescent="0.4">
      <c r="B260" s="43"/>
      <c r="C260" s="17" t="str">
        <f t="shared" ref="C260:C323" si="9">IF(B260="","",DATE($B$1,$E$1,B260))</f>
        <v/>
      </c>
      <c r="D260" s="42" t="str">
        <f t="shared" si="8"/>
        <v/>
      </c>
    </row>
    <row r="261" spans="2:4" x14ac:dyDescent="0.4">
      <c r="B261" s="43"/>
      <c r="C261" s="17" t="str">
        <f t="shared" si="9"/>
        <v/>
      </c>
      <c r="D261" s="42" t="str">
        <f t="shared" si="8"/>
        <v/>
      </c>
    </row>
    <row r="262" spans="2:4" x14ac:dyDescent="0.4">
      <c r="B262" s="43"/>
      <c r="C262" s="17" t="str">
        <f t="shared" si="9"/>
        <v/>
      </c>
      <c r="D262" s="42" t="str">
        <f t="shared" si="8"/>
        <v/>
      </c>
    </row>
    <row r="263" spans="2:4" x14ac:dyDescent="0.4">
      <c r="B263" s="43"/>
      <c r="C263" s="17" t="str">
        <f t="shared" si="9"/>
        <v/>
      </c>
      <c r="D263" s="42" t="str">
        <f t="shared" si="8"/>
        <v/>
      </c>
    </row>
    <row r="264" spans="2:4" x14ac:dyDescent="0.4">
      <c r="B264" s="43"/>
      <c r="C264" s="17" t="str">
        <f t="shared" si="9"/>
        <v/>
      </c>
      <c r="D264" s="42" t="str">
        <f t="shared" si="8"/>
        <v/>
      </c>
    </row>
    <row r="265" spans="2:4" x14ac:dyDescent="0.4">
      <c r="B265" s="43"/>
      <c r="C265" s="17" t="str">
        <f t="shared" si="9"/>
        <v/>
      </c>
      <c r="D265" s="42" t="str">
        <f t="shared" si="8"/>
        <v/>
      </c>
    </row>
    <row r="266" spans="2:4" x14ac:dyDescent="0.4">
      <c r="B266" s="43"/>
      <c r="C266" s="17" t="str">
        <f t="shared" si="9"/>
        <v/>
      </c>
      <c r="D266" s="42" t="str">
        <f t="shared" si="8"/>
        <v/>
      </c>
    </row>
    <row r="267" spans="2:4" x14ac:dyDescent="0.4">
      <c r="B267" s="43"/>
      <c r="C267" s="17" t="str">
        <f t="shared" si="9"/>
        <v/>
      </c>
      <c r="D267" s="42" t="str">
        <f t="shared" si="8"/>
        <v/>
      </c>
    </row>
    <row r="268" spans="2:4" x14ac:dyDescent="0.4">
      <c r="B268" s="43"/>
      <c r="C268" s="17" t="str">
        <f t="shared" si="9"/>
        <v/>
      </c>
      <c r="D268" s="42" t="str">
        <f t="shared" si="8"/>
        <v/>
      </c>
    </row>
    <row r="269" spans="2:4" x14ac:dyDescent="0.4">
      <c r="B269" s="43"/>
      <c r="C269" s="17" t="str">
        <f t="shared" si="9"/>
        <v/>
      </c>
      <c r="D269" s="42" t="str">
        <f t="shared" si="8"/>
        <v/>
      </c>
    </row>
    <row r="270" spans="2:4" x14ac:dyDescent="0.4">
      <c r="B270" s="43"/>
      <c r="C270" s="17" t="str">
        <f t="shared" si="9"/>
        <v/>
      </c>
      <c r="D270" s="42" t="str">
        <f t="shared" si="8"/>
        <v/>
      </c>
    </row>
    <row r="271" spans="2:4" x14ac:dyDescent="0.4">
      <c r="B271" s="43"/>
      <c r="C271" s="17" t="str">
        <f t="shared" si="9"/>
        <v/>
      </c>
      <c r="D271" s="42" t="str">
        <f t="shared" si="8"/>
        <v/>
      </c>
    </row>
    <row r="272" spans="2:4" x14ac:dyDescent="0.4">
      <c r="B272" s="43"/>
      <c r="C272" s="17" t="str">
        <f t="shared" si="9"/>
        <v/>
      </c>
      <c r="D272" s="42" t="str">
        <f t="shared" si="8"/>
        <v/>
      </c>
    </row>
    <row r="273" spans="2:4" x14ac:dyDescent="0.4">
      <c r="B273" s="43"/>
      <c r="C273" s="17" t="str">
        <f t="shared" si="9"/>
        <v/>
      </c>
      <c r="D273" s="42" t="str">
        <f t="shared" si="8"/>
        <v/>
      </c>
    </row>
    <row r="274" spans="2:4" x14ac:dyDescent="0.4">
      <c r="B274" s="43"/>
      <c r="C274" s="17" t="str">
        <f t="shared" si="9"/>
        <v/>
      </c>
      <c r="D274" s="42" t="str">
        <f t="shared" si="8"/>
        <v/>
      </c>
    </row>
    <row r="275" spans="2:4" x14ac:dyDescent="0.4">
      <c r="B275" s="43"/>
      <c r="C275" s="17" t="str">
        <f t="shared" si="9"/>
        <v/>
      </c>
      <c r="D275" s="42" t="str">
        <f t="shared" si="8"/>
        <v/>
      </c>
    </row>
    <row r="276" spans="2:4" x14ac:dyDescent="0.4">
      <c r="B276" s="43"/>
      <c r="C276" s="17" t="str">
        <f t="shared" si="9"/>
        <v/>
      </c>
      <c r="D276" s="42" t="str">
        <f t="shared" si="8"/>
        <v/>
      </c>
    </row>
    <row r="277" spans="2:4" x14ac:dyDescent="0.4">
      <c r="B277" s="43"/>
      <c r="C277" s="17" t="str">
        <f t="shared" si="9"/>
        <v/>
      </c>
      <c r="D277" s="42" t="str">
        <f t="shared" si="8"/>
        <v/>
      </c>
    </row>
    <row r="278" spans="2:4" x14ac:dyDescent="0.4">
      <c r="B278" s="43"/>
      <c r="C278" s="17" t="str">
        <f t="shared" si="9"/>
        <v/>
      </c>
      <c r="D278" s="42" t="str">
        <f t="shared" si="8"/>
        <v/>
      </c>
    </row>
    <row r="279" spans="2:4" x14ac:dyDescent="0.4">
      <c r="B279" s="43"/>
      <c r="C279" s="17" t="str">
        <f t="shared" si="9"/>
        <v/>
      </c>
      <c r="D279" s="42" t="str">
        <f t="shared" si="8"/>
        <v/>
      </c>
    </row>
    <row r="280" spans="2:4" x14ac:dyDescent="0.4">
      <c r="B280" s="43"/>
      <c r="C280" s="17" t="str">
        <f t="shared" si="9"/>
        <v/>
      </c>
      <c r="D280" s="42" t="str">
        <f t="shared" si="8"/>
        <v/>
      </c>
    </row>
    <row r="281" spans="2:4" x14ac:dyDescent="0.4">
      <c r="B281" s="43"/>
      <c r="C281" s="17" t="str">
        <f t="shared" si="9"/>
        <v/>
      </c>
      <c r="D281" s="42" t="str">
        <f t="shared" si="8"/>
        <v/>
      </c>
    </row>
    <row r="282" spans="2:4" x14ac:dyDescent="0.4">
      <c r="B282" s="43"/>
      <c r="C282" s="17" t="str">
        <f t="shared" si="9"/>
        <v/>
      </c>
      <c r="D282" s="42" t="str">
        <f t="shared" si="8"/>
        <v/>
      </c>
    </row>
    <row r="283" spans="2:4" x14ac:dyDescent="0.4">
      <c r="B283" s="43"/>
      <c r="C283" s="17" t="str">
        <f t="shared" si="9"/>
        <v/>
      </c>
      <c r="D283" s="42" t="str">
        <f t="shared" si="8"/>
        <v/>
      </c>
    </row>
    <row r="284" spans="2:4" x14ac:dyDescent="0.4">
      <c r="B284" s="43"/>
      <c r="C284" s="17" t="str">
        <f t="shared" si="9"/>
        <v/>
      </c>
      <c r="D284" s="42" t="str">
        <f t="shared" si="8"/>
        <v/>
      </c>
    </row>
    <row r="285" spans="2:4" x14ac:dyDescent="0.4">
      <c r="B285" s="43"/>
      <c r="C285" s="17" t="str">
        <f t="shared" si="9"/>
        <v/>
      </c>
      <c r="D285" s="42" t="str">
        <f t="shared" si="8"/>
        <v/>
      </c>
    </row>
    <row r="286" spans="2:4" x14ac:dyDescent="0.4">
      <c r="B286" s="43"/>
      <c r="C286" s="17" t="str">
        <f t="shared" si="9"/>
        <v/>
      </c>
      <c r="D286" s="42" t="str">
        <f t="shared" si="8"/>
        <v/>
      </c>
    </row>
    <row r="287" spans="2:4" x14ac:dyDescent="0.4">
      <c r="B287" s="43"/>
      <c r="C287" s="17" t="str">
        <f t="shared" si="9"/>
        <v/>
      </c>
      <c r="D287" s="42" t="str">
        <f t="shared" si="8"/>
        <v/>
      </c>
    </row>
    <row r="288" spans="2:4" x14ac:dyDescent="0.4">
      <c r="B288" s="43"/>
      <c r="C288" s="17" t="str">
        <f t="shared" si="9"/>
        <v/>
      </c>
      <c r="D288" s="42" t="str">
        <f t="shared" si="8"/>
        <v/>
      </c>
    </row>
    <row r="289" spans="2:4" x14ac:dyDescent="0.4">
      <c r="B289" s="43"/>
      <c r="C289" s="17" t="str">
        <f t="shared" si="9"/>
        <v/>
      </c>
      <c r="D289" s="42" t="str">
        <f t="shared" si="8"/>
        <v/>
      </c>
    </row>
    <row r="290" spans="2:4" x14ac:dyDescent="0.4">
      <c r="B290" s="43"/>
      <c r="C290" s="17" t="str">
        <f t="shared" si="9"/>
        <v/>
      </c>
      <c r="D290" s="42" t="str">
        <f t="shared" ref="D290:D353" si="10">TEXT(C290,"aaa")</f>
        <v/>
      </c>
    </row>
    <row r="291" spans="2:4" x14ac:dyDescent="0.4">
      <c r="B291" s="43"/>
      <c r="C291" s="17" t="str">
        <f t="shared" si="9"/>
        <v/>
      </c>
      <c r="D291" s="42" t="str">
        <f t="shared" si="10"/>
        <v/>
      </c>
    </row>
    <row r="292" spans="2:4" x14ac:dyDescent="0.4">
      <c r="B292" s="43"/>
      <c r="C292" s="17" t="str">
        <f t="shared" si="9"/>
        <v/>
      </c>
      <c r="D292" s="42" t="str">
        <f t="shared" si="10"/>
        <v/>
      </c>
    </row>
    <row r="293" spans="2:4" x14ac:dyDescent="0.4">
      <c r="B293" s="43"/>
      <c r="C293" s="17" t="str">
        <f t="shared" si="9"/>
        <v/>
      </c>
      <c r="D293" s="42" t="str">
        <f t="shared" si="10"/>
        <v/>
      </c>
    </row>
    <row r="294" spans="2:4" x14ac:dyDescent="0.4">
      <c r="B294" s="43"/>
      <c r="C294" s="17" t="str">
        <f t="shared" si="9"/>
        <v/>
      </c>
      <c r="D294" s="42" t="str">
        <f t="shared" si="10"/>
        <v/>
      </c>
    </row>
    <row r="295" spans="2:4" x14ac:dyDescent="0.4">
      <c r="B295" s="43"/>
      <c r="C295" s="17" t="str">
        <f t="shared" si="9"/>
        <v/>
      </c>
      <c r="D295" s="42" t="str">
        <f t="shared" si="10"/>
        <v/>
      </c>
    </row>
    <row r="296" spans="2:4" x14ac:dyDescent="0.4">
      <c r="B296" s="43"/>
      <c r="C296" s="17" t="str">
        <f t="shared" si="9"/>
        <v/>
      </c>
      <c r="D296" s="42" t="str">
        <f t="shared" si="10"/>
        <v/>
      </c>
    </row>
    <row r="297" spans="2:4" x14ac:dyDescent="0.4">
      <c r="B297" s="43"/>
      <c r="C297" s="17" t="str">
        <f t="shared" si="9"/>
        <v/>
      </c>
      <c r="D297" s="42" t="str">
        <f t="shared" si="10"/>
        <v/>
      </c>
    </row>
    <row r="298" spans="2:4" x14ac:dyDescent="0.4">
      <c r="B298" s="43"/>
      <c r="C298" s="17" t="str">
        <f t="shared" si="9"/>
        <v/>
      </c>
      <c r="D298" s="42" t="str">
        <f t="shared" si="10"/>
        <v/>
      </c>
    </row>
    <row r="299" spans="2:4" x14ac:dyDescent="0.4">
      <c r="B299" s="43"/>
      <c r="C299" s="17" t="str">
        <f t="shared" si="9"/>
        <v/>
      </c>
      <c r="D299" s="42" t="str">
        <f t="shared" si="10"/>
        <v/>
      </c>
    </row>
    <row r="300" spans="2:4" x14ac:dyDescent="0.4">
      <c r="B300" s="43"/>
      <c r="C300" s="17" t="str">
        <f t="shared" si="9"/>
        <v/>
      </c>
      <c r="D300" s="42" t="str">
        <f t="shared" si="10"/>
        <v/>
      </c>
    </row>
    <row r="301" spans="2:4" x14ac:dyDescent="0.4">
      <c r="B301" s="43"/>
      <c r="C301" s="17" t="str">
        <f t="shared" si="9"/>
        <v/>
      </c>
      <c r="D301" s="42" t="str">
        <f t="shared" si="10"/>
        <v/>
      </c>
    </row>
    <row r="302" spans="2:4" x14ac:dyDescent="0.4">
      <c r="B302" s="43"/>
      <c r="C302" s="17" t="str">
        <f t="shared" si="9"/>
        <v/>
      </c>
      <c r="D302" s="42" t="str">
        <f t="shared" si="10"/>
        <v/>
      </c>
    </row>
    <row r="303" spans="2:4" x14ac:dyDescent="0.4">
      <c r="B303" s="43"/>
      <c r="C303" s="17" t="str">
        <f t="shared" si="9"/>
        <v/>
      </c>
      <c r="D303" s="42" t="str">
        <f t="shared" si="10"/>
        <v/>
      </c>
    </row>
    <row r="304" spans="2:4" x14ac:dyDescent="0.4">
      <c r="B304" s="43"/>
      <c r="C304" s="17" t="str">
        <f t="shared" si="9"/>
        <v/>
      </c>
      <c r="D304" s="42" t="str">
        <f t="shared" si="10"/>
        <v/>
      </c>
    </row>
    <row r="305" spans="2:4" x14ac:dyDescent="0.4">
      <c r="B305" s="43"/>
      <c r="C305" s="17" t="str">
        <f t="shared" si="9"/>
        <v/>
      </c>
      <c r="D305" s="42" t="str">
        <f t="shared" si="10"/>
        <v/>
      </c>
    </row>
    <row r="306" spans="2:4" x14ac:dyDescent="0.4">
      <c r="B306" s="43"/>
      <c r="C306" s="17" t="str">
        <f t="shared" si="9"/>
        <v/>
      </c>
      <c r="D306" s="42" t="str">
        <f t="shared" si="10"/>
        <v/>
      </c>
    </row>
    <row r="307" spans="2:4" x14ac:dyDescent="0.4">
      <c r="B307" s="43"/>
      <c r="C307" s="17" t="str">
        <f t="shared" si="9"/>
        <v/>
      </c>
      <c r="D307" s="42" t="str">
        <f t="shared" si="10"/>
        <v/>
      </c>
    </row>
    <row r="308" spans="2:4" x14ac:dyDescent="0.4">
      <c r="B308" s="43"/>
      <c r="C308" s="17" t="str">
        <f t="shared" si="9"/>
        <v/>
      </c>
      <c r="D308" s="42" t="str">
        <f t="shared" si="10"/>
        <v/>
      </c>
    </row>
    <row r="309" spans="2:4" x14ac:dyDescent="0.4">
      <c r="B309" s="43"/>
      <c r="C309" s="17" t="str">
        <f t="shared" si="9"/>
        <v/>
      </c>
      <c r="D309" s="42" t="str">
        <f t="shared" si="10"/>
        <v/>
      </c>
    </row>
    <row r="310" spans="2:4" x14ac:dyDescent="0.4">
      <c r="B310" s="43"/>
      <c r="C310" s="17" t="str">
        <f t="shared" si="9"/>
        <v/>
      </c>
      <c r="D310" s="42" t="str">
        <f t="shared" si="10"/>
        <v/>
      </c>
    </row>
    <row r="311" spans="2:4" x14ac:dyDescent="0.4">
      <c r="B311" s="43"/>
      <c r="C311" s="17" t="str">
        <f t="shared" si="9"/>
        <v/>
      </c>
      <c r="D311" s="42" t="str">
        <f t="shared" si="10"/>
        <v/>
      </c>
    </row>
    <row r="312" spans="2:4" x14ac:dyDescent="0.4">
      <c r="B312" s="43"/>
      <c r="C312" s="17" t="str">
        <f t="shared" si="9"/>
        <v/>
      </c>
      <c r="D312" s="42" t="str">
        <f t="shared" si="10"/>
        <v/>
      </c>
    </row>
    <row r="313" spans="2:4" x14ac:dyDescent="0.4">
      <c r="B313" s="43"/>
      <c r="C313" s="17" t="str">
        <f t="shared" si="9"/>
        <v/>
      </c>
      <c r="D313" s="42" t="str">
        <f t="shared" si="10"/>
        <v/>
      </c>
    </row>
    <row r="314" spans="2:4" x14ac:dyDescent="0.4">
      <c r="B314" s="43"/>
      <c r="C314" s="17" t="str">
        <f t="shared" si="9"/>
        <v/>
      </c>
      <c r="D314" s="42" t="str">
        <f t="shared" si="10"/>
        <v/>
      </c>
    </row>
    <row r="315" spans="2:4" x14ac:dyDescent="0.4">
      <c r="B315" s="43"/>
      <c r="C315" s="17" t="str">
        <f t="shared" si="9"/>
        <v/>
      </c>
      <c r="D315" s="42" t="str">
        <f t="shared" si="10"/>
        <v/>
      </c>
    </row>
    <row r="316" spans="2:4" x14ac:dyDescent="0.4">
      <c r="B316" s="43"/>
      <c r="C316" s="17" t="str">
        <f t="shared" si="9"/>
        <v/>
      </c>
      <c r="D316" s="42" t="str">
        <f t="shared" si="10"/>
        <v/>
      </c>
    </row>
    <row r="317" spans="2:4" x14ac:dyDescent="0.4">
      <c r="B317" s="43"/>
      <c r="C317" s="17" t="str">
        <f t="shared" si="9"/>
        <v/>
      </c>
      <c r="D317" s="42" t="str">
        <f t="shared" si="10"/>
        <v/>
      </c>
    </row>
    <row r="318" spans="2:4" x14ac:dyDescent="0.4">
      <c r="B318" s="43"/>
      <c r="C318" s="17" t="str">
        <f t="shared" si="9"/>
        <v/>
      </c>
      <c r="D318" s="42" t="str">
        <f t="shared" si="10"/>
        <v/>
      </c>
    </row>
    <row r="319" spans="2:4" x14ac:dyDescent="0.4">
      <c r="B319" s="43"/>
      <c r="C319" s="17" t="str">
        <f t="shared" si="9"/>
        <v/>
      </c>
      <c r="D319" s="42" t="str">
        <f t="shared" si="10"/>
        <v/>
      </c>
    </row>
    <row r="320" spans="2:4" x14ac:dyDescent="0.4">
      <c r="B320" s="43"/>
      <c r="C320" s="17" t="str">
        <f t="shared" si="9"/>
        <v/>
      </c>
      <c r="D320" s="42" t="str">
        <f t="shared" si="10"/>
        <v/>
      </c>
    </row>
    <row r="321" spans="2:4" x14ac:dyDescent="0.4">
      <c r="B321" s="43"/>
      <c r="C321" s="17" t="str">
        <f t="shared" si="9"/>
        <v/>
      </c>
      <c r="D321" s="42" t="str">
        <f t="shared" si="10"/>
        <v/>
      </c>
    </row>
    <row r="322" spans="2:4" x14ac:dyDescent="0.4">
      <c r="B322" s="43"/>
      <c r="C322" s="17" t="str">
        <f t="shared" si="9"/>
        <v/>
      </c>
      <c r="D322" s="42" t="str">
        <f t="shared" si="10"/>
        <v/>
      </c>
    </row>
    <row r="323" spans="2:4" x14ac:dyDescent="0.4">
      <c r="B323" s="43"/>
      <c r="C323" s="17" t="str">
        <f t="shared" si="9"/>
        <v/>
      </c>
      <c r="D323" s="42" t="str">
        <f t="shared" si="10"/>
        <v/>
      </c>
    </row>
    <row r="324" spans="2:4" x14ac:dyDescent="0.4">
      <c r="B324" s="43"/>
      <c r="C324" s="17" t="str">
        <f t="shared" ref="C324:C387" si="11">IF(B324="","",DATE($B$1,$E$1,B324))</f>
        <v/>
      </c>
      <c r="D324" s="42" t="str">
        <f t="shared" si="10"/>
        <v/>
      </c>
    </row>
    <row r="325" spans="2:4" x14ac:dyDescent="0.4">
      <c r="B325" s="43"/>
      <c r="C325" s="17" t="str">
        <f t="shared" si="11"/>
        <v/>
      </c>
      <c r="D325" s="42" t="str">
        <f t="shared" si="10"/>
        <v/>
      </c>
    </row>
    <row r="326" spans="2:4" x14ac:dyDescent="0.4">
      <c r="B326" s="43"/>
      <c r="C326" s="17" t="str">
        <f t="shared" si="11"/>
        <v/>
      </c>
      <c r="D326" s="42" t="str">
        <f t="shared" si="10"/>
        <v/>
      </c>
    </row>
    <row r="327" spans="2:4" x14ac:dyDescent="0.4">
      <c r="B327" s="43"/>
      <c r="C327" s="17" t="str">
        <f t="shared" si="11"/>
        <v/>
      </c>
      <c r="D327" s="42" t="str">
        <f t="shared" si="10"/>
        <v/>
      </c>
    </row>
    <row r="328" spans="2:4" x14ac:dyDescent="0.4">
      <c r="B328" s="43"/>
      <c r="C328" s="17" t="str">
        <f t="shared" si="11"/>
        <v/>
      </c>
      <c r="D328" s="42" t="str">
        <f t="shared" si="10"/>
        <v/>
      </c>
    </row>
    <row r="329" spans="2:4" x14ac:dyDescent="0.4">
      <c r="B329" s="43"/>
      <c r="C329" s="17" t="str">
        <f t="shared" si="11"/>
        <v/>
      </c>
      <c r="D329" s="42" t="str">
        <f t="shared" si="10"/>
        <v/>
      </c>
    </row>
    <row r="330" spans="2:4" x14ac:dyDescent="0.4">
      <c r="B330" s="43"/>
      <c r="C330" s="17" t="str">
        <f t="shared" si="11"/>
        <v/>
      </c>
      <c r="D330" s="42" t="str">
        <f t="shared" si="10"/>
        <v/>
      </c>
    </row>
    <row r="331" spans="2:4" x14ac:dyDescent="0.4">
      <c r="B331" s="43"/>
      <c r="C331" s="17" t="str">
        <f t="shared" si="11"/>
        <v/>
      </c>
      <c r="D331" s="42" t="str">
        <f t="shared" si="10"/>
        <v/>
      </c>
    </row>
    <row r="332" spans="2:4" x14ac:dyDescent="0.4">
      <c r="B332" s="43"/>
      <c r="C332" s="17" t="str">
        <f t="shared" si="11"/>
        <v/>
      </c>
      <c r="D332" s="42" t="str">
        <f t="shared" si="10"/>
        <v/>
      </c>
    </row>
    <row r="333" spans="2:4" x14ac:dyDescent="0.4">
      <c r="B333" s="43"/>
      <c r="C333" s="17" t="str">
        <f t="shared" si="11"/>
        <v/>
      </c>
      <c r="D333" s="42" t="str">
        <f t="shared" si="10"/>
        <v/>
      </c>
    </row>
    <row r="334" spans="2:4" x14ac:dyDescent="0.4">
      <c r="B334" s="43"/>
      <c r="C334" s="17" t="str">
        <f t="shared" si="11"/>
        <v/>
      </c>
      <c r="D334" s="42" t="str">
        <f t="shared" si="10"/>
        <v/>
      </c>
    </row>
    <row r="335" spans="2:4" x14ac:dyDescent="0.4">
      <c r="B335" s="43"/>
      <c r="C335" s="17" t="str">
        <f t="shared" si="11"/>
        <v/>
      </c>
      <c r="D335" s="42" t="str">
        <f t="shared" si="10"/>
        <v/>
      </c>
    </row>
    <row r="336" spans="2:4" x14ac:dyDescent="0.4">
      <c r="B336" s="43"/>
      <c r="C336" s="17" t="str">
        <f t="shared" si="11"/>
        <v/>
      </c>
      <c r="D336" s="42" t="str">
        <f t="shared" si="10"/>
        <v/>
      </c>
    </row>
    <row r="337" spans="2:4" x14ac:dyDescent="0.4">
      <c r="B337" s="43"/>
      <c r="C337" s="17" t="str">
        <f t="shared" si="11"/>
        <v/>
      </c>
      <c r="D337" s="42" t="str">
        <f t="shared" si="10"/>
        <v/>
      </c>
    </row>
    <row r="338" spans="2:4" x14ac:dyDescent="0.4">
      <c r="B338" s="43"/>
      <c r="C338" s="17" t="str">
        <f t="shared" si="11"/>
        <v/>
      </c>
      <c r="D338" s="42" t="str">
        <f t="shared" si="10"/>
        <v/>
      </c>
    </row>
    <row r="339" spans="2:4" x14ac:dyDescent="0.4">
      <c r="B339" s="43"/>
      <c r="C339" s="17" t="str">
        <f t="shared" si="11"/>
        <v/>
      </c>
      <c r="D339" s="42" t="str">
        <f t="shared" si="10"/>
        <v/>
      </c>
    </row>
    <row r="340" spans="2:4" x14ac:dyDescent="0.4">
      <c r="B340" s="43"/>
      <c r="C340" s="17" t="str">
        <f t="shared" si="11"/>
        <v/>
      </c>
      <c r="D340" s="42" t="str">
        <f t="shared" si="10"/>
        <v/>
      </c>
    </row>
    <row r="341" spans="2:4" x14ac:dyDescent="0.4">
      <c r="B341" s="43"/>
      <c r="C341" s="17" t="str">
        <f t="shared" si="11"/>
        <v/>
      </c>
      <c r="D341" s="42" t="str">
        <f t="shared" si="10"/>
        <v/>
      </c>
    </row>
    <row r="342" spans="2:4" x14ac:dyDescent="0.4">
      <c r="B342" s="43"/>
      <c r="C342" s="17" t="str">
        <f t="shared" si="11"/>
        <v/>
      </c>
      <c r="D342" s="42" t="str">
        <f t="shared" si="10"/>
        <v/>
      </c>
    </row>
    <row r="343" spans="2:4" x14ac:dyDescent="0.4">
      <c r="B343" s="43"/>
      <c r="C343" s="17" t="str">
        <f t="shared" si="11"/>
        <v/>
      </c>
      <c r="D343" s="42" t="str">
        <f t="shared" si="10"/>
        <v/>
      </c>
    </row>
    <row r="344" spans="2:4" x14ac:dyDescent="0.4">
      <c r="B344" s="43"/>
      <c r="C344" s="17" t="str">
        <f t="shared" si="11"/>
        <v/>
      </c>
      <c r="D344" s="42" t="str">
        <f t="shared" si="10"/>
        <v/>
      </c>
    </row>
    <row r="345" spans="2:4" x14ac:dyDescent="0.4">
      <c r="B345" s="43"/>
      <c r="C345" s="17" t="str">
        <f t="shared" si="11"/>
        <v/>
      </c>
      <c r="D345" s="42" t="str">
        <f t="shared" si="10"/>
        <v/>
      </c>
    </row>
    <row r="346" spans="2:4" x14ac:dyDescent="0.4">
      <c r="B346" s="43"/>
      <c r="C346" s="17" t="str">
        <f t="shared" si="11"/>
        <v/>
      </c>
      <c r="D346" s="42" t="str">
        <f t="shared" si="10"/>
        <v/>
      </c>
    </row>
    <row r="347" spans="2:4" x14ac:dyDescent="0.4">
      <c r="B347" s="43"/>
      <c r="C347" s="17" t="str">
        <f t="shared" si="11"/>
        <v/>
      </c>
      <c r="D347" s="42" t="str">
        <f t="shared" si="10"/>
        <v/>
      </c>
    </row>
    <row r="348" spans="2:4" x14ac:dyDescent="0.4">
      <c r="B348" s="43"/>
      <c r="C348" s="17" t="str">
        <f t="shared" si="11"/>
        <v/>
      </c>
      <c r="D348" s="42" t="str">
        <f t="shared" si="10"/>
        <v/>
      </c>
    </row>
    <row r="349" spans="2:4" x14ac:dyDescent="0.4">
      <c r="B349" s="43"/>
      <c r="C349" s="17" t="str">
        <f t="shared" si="11"/>
        <v/>
      </c>
      <c r="D349" s="42" t="str">
        <f t="shared" si="10"/>
        <v/>
      </c>
    </row>
    <row r="350" spans="2:4" x14ac:dyDescent="0.4">
      <c r="B350" s="43"/>
      <c r="C350" s="17" t="str">
        <f t="shared" si="11"/>
        <v/>
      </c>
      <c r="D350" s="42" t="str">
        <f t="shared" si="10"/>
        <v/>
      </c>
    </row>
    <row r="351" spans="2:4" x14ac:dyDescent="0.4">
      <c r="B351" s="43"/>
      <c r="C351" s="17" t="str">
        <f t="shared" si="11"/>
        <v/>
      </c>
      <c r="D351" s="42" t="str">
        <f t="shared" si="10"/>
        <v/>
      </c>
    </row>
    <row r="352" spans="2:4" x14ac:dyDescent="0.4">
      <c r="B352" s="43"/>
      <c r="C352" s="17" t="str">
        <f t="shared" si="11"/>
        <v/>
      </c>
      <c r="D352" s="42" t="str">
        <f t="shared" si="10"/>
        <v/>
      </c>
    </row>
    <row r="353" spans="2:4" x14ac:dyDescent="0.4">
      <c r="B353" s="43"/>
      <c r="C353" s="17" t="str">
        <f t="shared" si="11"/>
        <v/>
      </c>
      <c r="D353" s="42" t="str">
        <f t="shared" si="10"/>
        <v/>
      </c>
    </row>
    <row r="354" spans="2:4" x14ac:dyDescent="0.4">
      <c r="B354" s="43"/>
      <c r="C354" s="17" t="str">
        <f t="shared" si="11"/>
        <v/>
      </c>
      <c r="D354" s="42" t="str">
        <f t="shared" ref="D354:D417" si="12">TEXT(C354,"aaa")</f>
        <v/>
      </c>
    </row>
    <row r="355" spans="2:4" x14ac:dyDescent="0.4">
      <c r="B355" s="43"/>
      <c r="C355" s="17" t="str">
        <f t="shared" si="11"/>
        <v/>
      </c>
      <c r="D355" s="42" t="str">
        <f t="shared" si="12"/>
        <v/>
      </c>
    </row>
    <row r="356" spans="2:4" x14ac:dyDescent="0.4">
      <c r="B356" s="43"/>
      <c r="C356" s="17" t="str">
        <f t="shared" si="11"/>
        <v/>
      </c>
      <c r="D356" s="42" t="str">
        <f t="shared" si="12"/>
        <v/>
      </c>
    </row>
    <row r="357" spans="2:4" x14ac:dyDescent="0.4">
      <c r="B357" s="43"/>
      <c r="C357" s="17" t="str">
        <f t="shared" si="11"/>
        <v/>
      </c>
      <c r="D357" s="42" t="str">
        <f t="shared" si="12"/>
        <v/>
      </c>
    </row>
    <row r="358" spans="2:4" x14ac:dyDescent="0.4">
      <c r="B358" s="43"/>
      <c r="C358" s="17" t="str">
        <f t="shared" si="11"/>
        <v/>
      </c>
      <c r="D358" s="42" t="str">
        <f t="shared" si="12"/>
        <v/>
      </c>
    </row>
    <row r="359" spans="2:4" x14ac:dyDescent="0.4">
      <c r="B359" s="43"/>
      <c r="C359" s="17" t="str">
        <f t="shared" si="11"/>
        <v/>
      </c>
      <c r="D359" s="42" t="str">
        <f t="shared" si="12"/>
        <v/>
      </c>
    </row>
    <row r="360" spans="2:4" x14ac:dyDescent="0.4">
      <c r="B360" s="43"/>
      <c r="C360" s="17" t="str">
        <f t="shared" si="11"/>
        <v/>
      </c>
      <c r="D360" s="42" t="str">
        <f t="shared" si="12"/>
        <v/>
      </c>
    </row>
    <row r="361" spans="2:4" x14ac:dyDescent="0.4">
      <c r="B361" s="43"/>
      <c r="C361" s="17" t="str">
        <f t="shared" si="11"/>
        <v/>
      </c>
      <c r="D361" s="42" t="str">
        <f t="shared" si="12"/>
        <v/>
      </c>
    </row>
    <row r="362" spans="2:4" x14ac:dyDescent="0.4">
      <c r="B362" s="43"/>
      <c r="C362" s="17" t="str">
        <f t="shared" si="11"/>
        <v/>
      </c>
      <c r="D362" s="42" t="str">
        <f t="shared" si="12"/>
        <v/>
      </c>
    </row>
    <row r="363" spans="2:4" x14ac:dyDescent="0.4">
      <c r="B363" s="43"/>
      <c r="C363" s="17" t="str">
        <f t="shared" si="11"/>
        <v/>
      </c>
      <c r="D363" s="42" t="str">
        <f t="shared" si="12"/>
        <v/>
      </c>
    </row>
    <row r="364" spans="2:4" x14ac:dyDescent="0.4">
      <c r="B364" s="43"/>
      <c r="C364" s="17" t="str">
        <f t="shared" si="11"/>
        <v/>
      </c>
      <c r="D364" s="42" t="str">
        <f t="shared" si="12"/>
        <v/>
      </c>
    </row>
    <row r="365" spans="2:4" x14ac:dyDescent="0.4">
      <c r="B365" s="43"/>
      <c r="C365" s="17" t="str">
        <f t="shared" si="11"/>
        <v/>
      </c>
      <c r="D365" s="42" t="str">
        <f t="shared" si="12"/>
        <v/>
      </c>
    </row>
    <row r="366" spans="2:4" x14ac:dyDescent="0.4">
      <c r="B366" s="43"/>
      <c r="C366" s="17" t="str">
        <f t="shared" si="11"/>
        <v/>
      </c>
      <c r="D366" s="42" t="str">
        <f t="shared" si="12"/>
        <v/>
      </c>
    </row>
    <row r="367" spans="2:4" x14ac:dyDescent="0.4">
      <c r="B367" s="43"/>
      <c r="C367" s="17" t="str">
        <f t="shared" si="11"/>
        <v/>
      </c>
      <c r="D367" s="42" t="str">
        <f t="shared" si="12"/>
        <v/>
      </c>
    </row>
    <row r="368" spans="2:4" x14ac:dyDescent="0.4">
      <c r="B368" s="43"/>
      <c r="C368" s="17" t="str">
        <f t="shared" si="11"/>
        <v/>
      </c>
      <c r="D368" s="42" t="str">
        <f t="shared" si="12"/>
        <v/>
      </c>
    </row>
    <row r="369" spans="2:4" x14ac:dyDescent="0.4">
      <c r="B369" s="43"/>
      <c r="C369" s="17" t="str">
        <f t="shared" si="11"/>
        <v/>
      </c>
      <c r="D369" s="42" t="str">
        <f t="shared" si="12"/>
        <v/>
      </c>
    </row>
    <row r="370" spans="2:4" x14ac:dyDescent="0.4">
      <c r="B370" s="43"/>
      <c r="C370" s="17" t="str">
        <f t="shared" si="11"/>
        <v/>
      </c>
      <c r="D370" s="42" t="str">
        <f t="shared" si="12"/>
        <v/>
      </c>
    </row>
    <row r="371" spans="2:4" x14ac:dyDescent="0.4">
      <c r="B371" s="43"/>
      <c r="C371" s="17" t="str">
        <f t="shared" si="11"/>
        <v/>
      </c>
      <c r="D371" s="42" t="str">
        <f t="shared" si="12"/>
        <v/>
      </c>
    </row>
    <row r="372" spans="2:4" x14ac:dyDescent="0.4">
      <c r="B372" s="43"/>
      <c r="C372" s="17" t="str">
        <f t="shared" si="11"/>
        <v/>
      </c>
      <c r="D372" s="42" t="str">
        <f t="shared" si="12"/>
        <v/>
      </c>
    </row>
    <row r="373" spans="2:4" x14ac:dyDescent="0.4">
      <c r="B373" s="43"/>
      <c r="C373" s="17" t="str">
        <f t="shared" si="11"/>
        <v/>
      </c>
      <c r="D373" s="42" t="str">
        <f t="shared" si="12"/>
        <v/>
      </c>
    </row>
    <row r="374" spans="2:4" x14ac:dyDescent="0.4">
      <c r="B374" s="43"/>
      <c r="C374" s="17" t="str">
        <f t="shared" si="11"/>
        <v/>
      </c>
      <c r="D374" s="42" t="str">
        <f t="shared" si="12"/>
        <v/>
      </c>
    </row>
    <row r="375" spans="2:4" x14ac:dyDescent="0.4">
      <c r="B375" s="43"/>
      <c r="C375" s="17" t="str">
        <f t="shared" si="11"/>
        <v/>
      </c>
      <c r="D375" s="42" t="str">
        <f t="shared" si="12"/>
        <v/>
      </c>
    </row>
    <row r="376" spans="2:4" x14ac:dyDescent="0.4">
      <c r="B376" s="43"/>
      <c r="C376" s="17" t="str">
        <f t="shared" si="11"/>
        <v/>
      </c>
      <c r="D376" s="42" t="str">
        <f t="shared" si="12"/>
        <v/>
      </c>
    </row>
    <row r="377" spans="2:4" x14ac:dyDescent="0.4">
      <c r="B377" s="43"/>
      <c r="C377" s="17" t="str">
        <f t="shared" si="11"/>
        <v/>
      </c>
      <c r="D377" s="42" t="str">
        <f t="shared" si="12"/>
        <v/>
      </c>
    </row>
    <row r="378" spans="2:4" x14ac:dyDescent="0.4">
      <c r="B378" s="43"/>
      <c r="C378" s="17" t="str">
        <f t="shared" si="11"/>
        <v/>
      </c>
      <c r="D378" s="42" t="str">
        <f t="shared" si="12"/>
        <v/>
      </c>
    </row>
    <row r="379" spans="2:4" x14ac:dyDescent="0.4">
      <c r="B379" s="43"/>
      <c r="C379" s="17" t="str">
        <f t="shared" si="11"/>
        <v/>
      </c>
      <c r="D379" s="42" t="str">
        <f t="shared" si="12"/>
        <v/>
      </c>
    </row>
    <row r="380" spans="2:4" x14ac:dyDescent="0.4">
      <c r="B380" s="43"/>
      <c r="C380" s="17" t="str">
        <f t="shared" si="11"/>
        <v/>
      </c>
      <c r="D380" s="42" t="str">
        <f t="shared" si="12"/>
        <v/>
      </c>
    </row>
    <row r="381" spans="2:4" x14ac:dyDescent="0.4">
      <c r="B381" s="43"/>
      <c r="C381" s="17" t="str">
        <f t="shared" si="11"/>
        <v/>
      </c>
      <c r="D381" s="42" t="str">
        <f t="shared" si="12"/>
        <v/>
      </c>
    </row>
    <row r="382" spans="2:4" x14ac:dyDescent="0.4">
      <c r="B382" s="43"/>
      <c r="C382" s="17" t="str">
        <f t="shared" si="11"/>
        <v/>
      </c>
      <c r="D382" s="42" t="str">
        <f t="shared" si="12"/>
        <v/>
      </c>
    </row>
    <row r="383" spans="2:4" x14ac:dyDescent="0.4">
      <c r="B383" s="43"/>
      <c r="C383" s="17" t="str">
        <f t="shared" si="11"/>
        <v/>
      </c>
      <c r="D383" s="42" t="str">
        <f t="shared" si="12"/>
        <v/>
      </c>
    </row>
    <row r="384" spans="2:4" x14ac:dyDescent="0.4">
      <c r="B384" s="43"/>
      <c r="C384" s="17" t="str">
        <f t="shared" si="11"/>
        <v/>
      </c>
      <c r="D384" s="42" t="str">
        <f t="shared" si="12"/>
        <v/>
      </c>
    </row>
    <row r="385" spans="2:4" x14ac:dyDescent="0.4">
      <c r="B385" s="43"/>
      <c r="C385" s="17" t="str">
        <f t="shared" si="11"/>
        <v/>
      </c>
      <c r="D385" s="42" t="str">
        <f t="shared" si="12"/>
        <v/>
      </c>
    </row>
    <row r="386" spans="2:4" x14ac:dyDescent="0.4">
      <c r="B386" s="43"/>
      <c r="C386" s="17" t="str">
        <f t="shared" si="11"/>
        <v/>
      </c>
      <c r="D386" s="42" t="str">
        <f t="shared" si="12"/>
        <v/>
      </c>
    </row>
    <row r="387" spans="2:4" x14ac:dyDescent="0.4">
      <c r="B387" s="43"/>
      <c r="C387" s="17" t="str">
        <f t="shared" si="11"/>
        <v/>
      </c>
      <c r="D387" s="42" t="str">
        <f t="shared" si="12"/>
        <v/>
      </c>
    </row>
    <row r="388" spans="2:4" x14ac:dyDescent="0.4">
      <c r="B388" s="43"/>
      <c r="C388" s="17" t="str">
        <f t="shared" ref="C388:C451" si="13">IF(B388="","",DATE($B$1,$E$1,B388))</f>
        <v/>
      </c>
      <c r="D388" s="42" t="str">
        <f t="shared" si="12"/>
        <v/>
      </c>
    </row>
    <row r="389" spans="2:4" x14ac:dyDescent="0.4">
      <c r="B389" s="43"/>
      <c r="C389" s="17" t="str">
        <f t="shared" si="13"/>
        <v/>
      </c>
      <c r="D389" s="42" t="str">
        <f t="shared" si="12"/>
        <v/>
      </c>
    </row>
    <row r="390" spans="2:4" x14ac:dyDescent="0.4">
      <c r="B390" s="43"/>
      <c r="C390" s="17" t="str">
        <f t="shared" si="13"/>
        <v/>
      </c>
      <c r="D390" s="42" t="str">
        <f t="shared" si="12"/>
        <v/>
      </c>
    </row>
    <row r="391" spans="2:4" x14ac:dyDescent="0.4">
      <c r="B391" s="43"/>
      <c r="C391" s="17" t="str">
        <f t="shared" si="13"/>
        <v/>
      </c>
      <c r="D391" s="42" t="str">
        <f t="shared" si="12"/>
        <v/>
      </c>
    </row>
    <row r="392" spans="2:4" x14ac:dyDescent="0.4">
      <c r="B392" s="43"/>
      <c r="C392" s="17" t="str">
        <f t="shared" si="13"/>
        <v/>
      </c>
      <c r="D392" s="42" t="str">
        <f t="shared" si="12"/>
        <v/>
      </c>
    </row>
    <row r="393" spans="2:4" x14ac:dyDescent="0.4">
      <c r="B393" s="43"/>
      <c r="C393" s="17" t="str">
        <f t="shared" si="13"/>
        <v/>
      </c>
      <c r="D393" s="42" t="str">
        <f t="shared" si="12"/>
        <v/>
      </c>
    </row>
    <row r="394" spans="2:4" x14ac:dyDescent="0.4">
      <c r="B394" s="43"/>
      <c r="C394" s="17" t="str">
        <f t="shared" si="13"/>
        <v/>
      </c>
      <c r="D394" s="42" t="str">
        <f t="shared" si="12"/>
        <v/>
      </c>
    </row>
    <row r="395" spans="2:4" x14ac:dyDescent="0.4">
      <c r="B395" s="43"/>
      <c r="C395" s="17" t="str">
        <f t="shared" si="13"/>
        <v/>
      </c>
      <c r="D395" s="42" t="str">
        <f t="shared" si="12"/>
        <v/>
      </c>
    </row>
    <row r="396" spans="2:4" x14ac:dyDescent="0.4">
      <c r="B396" s="43"/>
      <c r="C396" s="17" t="str">
        <f t="shared" si="13"/>
        <v/>
      </c>
      <c r="D396" s="42" t="str">
        <f t="shared" si="12"/>
        <v/>
      </c>
    </row>
    <row r="397" spans="2:4" x14ac:dyDescent="0.4">
      <c r="B397" s="43"/>
      <c r="C397" s="17" t="str">
        <f t="shared" si="13"/>
        <v/>
      </c>
      <c r="D397" s="42" t="str">
        <f t="shared" si="12"/>
        <v/>
      </c>
    </row>
    <row r="398" spans="2:4" x14ac:dyDescent="0.4">
      <c r="B398" s="43"/>
      <c r="C398" s="17" t="str">
        <f t="shared" si="13"/>
        <v/>
      </c>
      <c r="D398" s="42" t="str">
        <f t="shared" si="12"/>
        <v/>
      </c>
    </row>
    <row r="399" spans="2:4" x14ac:dyDescent="0.4">
      <c r="B399" s="43"/>
      <c r="C399" s="17" t="str">
        <f t="shared" si="13"/>
        <v/>
      </c>
      <c r="D399" s="42" t="str">
        <f t="shared" si="12"/>
        <v/>
      </c>
    </row>
    <row r="400" spans="2:4" x14ac:dyDescent="0.4">
      <c r="B400" s="43"/>
      <c r="C400" s="17" t="str">
        <f t="shared" si="13"/>
        <v/>
      </c>
      <c r="D400" s="42" t="str">
        <f t="shared" si="12"/>
        <v/>
      </c>
    </row>
    <row r="401" spans="2:4" x14ac:dyDescent="0.4">
      <c r="B401" s="43"/>
      <c r="C401" s="17" t="str">
        <f t="shared" si="13"/>
        <v/>
      </c>
      <c r="D401" s="42" t="str">
        <f t="shared" si="12"/>
        <v/>
      </c>
    </row>
    <row r="402" spans="2:4" x14ac:dyDescent="0.4">
      <c r="B402" s="43"/>
      <c r="C402" s="17" t="str">
        <f t="shared" si="13"/>
        <v/>
      </c>
      <c r="D402" s="42" t="str">
        <f t="shared" si="12"/>
        <v/>
      </c>
    </row>
    <row r="403" spans="2:4" x14ac:dyDescent="0.4">
      <c r="B403" s="43"/>
      <c r="C403" s="17" t="str">
        <f t="shared" si="13"/>
        <v/>
      </c>
      <c r="D403" s="42" t="str">
        <f t="shared" si="12"/>
        <v/>
      </c>
    </row>
    <row r="404" spans="2:4" x14ac:dyDescent="0.4">
      <c r="B404" s="43"/>
      <c r="C404" s="17" t="str">
        <f t="shared" si="13"/>
        <v/>
      </c>
      <c r="D404" s="42" t="str">
        <f t="shared" si="12"/>
        <v/>
      </c>
    </row>
    <row r="405" spans="2:4" x14ac:dyDescent="0.4">
      <c r="B405" s="43"/>
      <c r="C405" s="17" t="str">
        <f t="shared" si="13"/>
        <v/>
      </c>
      <c r="D405" s="42" t="str">
        <f t="shared" si="12"/>
        <v/>
      </c>
    </row>
    <row r="406" spans="2:4" x14ac:dyDescent="0.4">
      <c r="B406" s="43"/>
      <c r="C406" s="17" t="str">
        <f t="shared" si="13"/>
        <v/>
      </c>
      <c r="D406" s="42" t="str">
        <f t="shared" si="12"/>
        <v/>
      </c>
    </row>
    <row r="407" spans="2:4" x14ac:dyDescent="0.4">
      <c r="B407" s="43"/>
      <c r="C407" s="17" t="str">
        <f t="shared" si="13"/>
        <v/>
      </c>
      <c r="D407" s="42" t="str">
        <f t="shared" si="12"/>
        <v/>
      </c>
    </row>
    <row r="408" spans="2:4" x14ac:dyDescent="0.4">
      <c r="B408" s="43"/>
      <c r="C408" s="17" t="str">
        <f t="shared" si="13"/>
        <v/>
      </c>
      <c r="D408" s="42" t="str">
        <f t="shared" si="12"/>
        <v/>
      </c>
    </row>
    <row r="409" spans="2:4" x14ac:dyDescent="0.4">
      <c r="B409" s="43"/>
      <c r="C409" s="17" t="str">
        <f t="shared" si="13"/>
        <v/>
      </c>
      <c r="D409" s="42" t="str">
        <f t="shared" si="12"/>
        <v/>
      </c>
    </row>
    <row r="410" spans="2:4" x14ac:dyDescent="0.4">
      <c r="B410" s="43"/>
      <c r="C410" s="17" t="str">
        <f t="shared" si="13"/>
        <v/>
      </c>
      <c r="D410" s="42" t="str">
        <f t="shared" si="12"/>
        <v/>
      </c>
    </row>
    <row r="411" spans="2:4" x14ac:dyDescent="0.4">
      <c r="B411" s="43"/>
      <c r="C411" s="17" t="str">
        <f t="shared" si="13"/>
        <v/>
      </c>
      <c r="D411" s="42" t="str">
        <f t="shared" si="12"/>
        <v/>
      </c>
    </row>
    <row r="412" spans="2:4" x14ac:dyDescent="0.4">
      <c r="B412" s="43"/>
      <c r="C412" s="17" t="str">
        <f t="shared" si="13"/>
        <v/>
      </c>
      <c r="D412" s="42" t="str">
        <f t="shared" si="12"/>
        <v/>
      </c>
    </row>
    <row r="413" spans="2:4" x14ac:dyDescent="0.4">
      <c r="B413" s="43"/>
      <c r="C413" s="17" t="str">
        <f t="shared" si="13"/>
        <v/>
      </c>
      <c r="D413" s="42" t="str">
        <f t="shared" si="12"/>
        <v/>
      </c>
    </row>
    <row r="414" spans="2:4" x14ac:dyDescent="0.4">
      <c r="B414" s="43"/>
      <c r="C414" s="17" t="str">
        <f t="shared" si="13"/>
        <v/>
      </c>
      <c r="D414" s="42" t="str">
        <f t="shared" si="12"/>
        <v/>
      </c>
    </row>
    <row r="415" spans="2:4" x14ac:dyDescent="0.4">
      <c r="B415" s="43"/>
      <c r="C415" s="17" t="str">
        <f t="shared" si="13"/>
        <v/>
      </c>
      <c r="D415" s="42" t="str">
        <f t="shared" si="12"/>
        <v/>
      </c>
    </row>
    <row r="416" spans="2:4" x14ac:dyDescent="0.4">
      <c r="B416" s="43"/>
      <c r="C416" s="17" t="str">
        <f t="shared" si="13"/>
        <v/>
      </c>
      <c r="D416" s="42" t="str">
        <f t="shared" si="12"/>
        <v/>
      </c>
    </row>
    <row r="417" spans="2:4" x14ac:dyDescent="0.4">
      <c r="B417" s="43"/>
      <c r="C417" s="17" t="str">
        <f t="shared" si="13"/>
        <v/>
      </c>
      <c r="D417" s="42" t="str">
        <f t="shared" si="12"/>
        <v/>
      </c>
    </row>
    <row r="418" spans="2:4" x14ac:dyDescent="0.4">
      <c r="B418" s="43"/>
      <c r="C418" s="17" t="str">
        <f t="shared" si="13"/>
        <v/>
      </c>
      <c r="D418" s="42" t="str">
        <f t="shared" ref="D418:D481" si="14">TEXT(C418,"aaa")</f>
        <v/>
      </c>
    </row>
    <row r="419" spans="2:4" x14ac:dyDescent="0.4">
      <c r="B419" s="43"/>
      <c r="C419" s="17" t="str">
        <f t="shared" si="13"/>
        <v/>
      </c>
      <c r="D419" s="42" t="str">
        <f t="shared" si="14"/>
        <v/>
      </c>
    </row>
    <row r="420" spans="2:4" x14ac:dyDescent="0.4">
      <c r="B420" s="43"/>
      <c r="C420" s="17" t="str">
        <f t="shared" si="13"/>
        <v/>
      </c>
      <c r="D420" s="42" t="str">
        <f t="shared" si="14"/>
        <v/>
      </c>
    </row>
    <row r="421" spans="2:4" x14ac:dyDescent="0.4">
      <c r="B421" s="43"/>
      <c r="C421" s="17" t="str">
        <f t="shared" si="13"/>
        <v/>
      </c>
      <c r="D421" s="42" t="str">
        <f t="shared" si="14"/>
        <v/>
      </c>
    </row>
    <row r="422" spans="2:4" x14ac:dyDescent="0.4">
      <c r="B422" s="43"/>
      <c r="C422" s="17" t="str">
        <f t="shared" si="13"/>
        <v/>
      </c>
      <c r="D422" s="42" t="str">
        <f t="shared" si="14"/>
        <v/>
      </c>
    </row>
    <row r="423" spans="2:4" x14ac:dyDescent="0.4">
      <c r="B423" s="43"/>
      <c r="C423" s="17" t="str">
        <f t="shared" si="13"/>
        <v/>
      </c>
      <c r="D423" s="42" t="str">
        <f t="shared" si="14"/>
        <v/>
      </c>
    </row>
    <row r="424" spans="2:4" x14ac:dyDescent="0.4">
      <c r="B424" s="43"/>
      <c r="C424" s="17" t="str">
        <f t="shared" si="13"/>
        <v/>
      </c>
      <c r="D424" s="42" t="str">
        <f t="shared" si="14"/>
        <v/>
      </c>
    </row>
    <row r="425" spans="2:4" x14ac:dyDescent="0.4">
      <c r="B425" s="43"/>
      <c r="C425" s="17" t="str">
        <f t="shared" si="13"/>
        <v/>
      </c>
      <c r="D425" s="42" t="str">
        <f t="shared" si="14"/>
        <v/>
      </c>
    </row>
    <row r="426" spans="2:4" x14ac:dyDescent="0.4">
      <c r="B426" s="43"/>
      <c r="C426" s="17" t="str">
        <f t="shared" si="13"/>
        <v/>
      </c>
      <c r="D426" s="42" t="str">
        <f t="shared" si="14"/>
        <v/>
      </c>
    </row>
    <row r="427" spans="2:4" x14ac:dyDescent="0.4">
      <c r="B427" s="43"/>
      <c r="C427" s="17" t="str">
        <f t="shared" si="13"/>
        <v/>
      </c>
      <c r="D427" s="42" t="str">
        <f t="shared" si="14"/>
        <v/>
      </c>
    </row>
    <row r="428" spans="2:4" x14ac:dyDescent="0.4">
      <c r="B428" s="43"/>
      <c r="C428" s="17" t="str">
        <f t="shared" si="13"/>
        <v/>
      </c>
      <c r="D428" s="42" t="str">
        <f t="shared" si="14"/>
        <v/>
      </c>
    </row>
    <row r="429" spans="2:4" x14ac:dyDescent="0.4">
      <c r="B429" s="43"/>
      <c r="C429" s="17" t="str">
        <f t="shared" si="13"/>
        <v/>
      </c>
      <c r="D429" s="42" t="str">
        <f t="shared" si="14"/>
        <v/>
      </c>
    </row>
    <row r="430" spans="2:4" x14ac:dyDescent="0.4">
      <c r="B430" s="43"/>
      <c r="C430" s="17" t="str">
        <f t="shared" si="13"/>
        <v/>
      </c>
      <c r="D430" s="42" t="str">
        <f t="shared" si="14"/>
        <v/>
      </c>
    </row>
    <row r="431" spans="2:4" x14ac:dyDescent="0.4">
      <c r="B431" s="43"/>
      <c r="C431" s="17" t="str">
        <f t="shared" si="13"/>
        <v/>
      </c>
      <c r="D431" s="42" t="str">
        <f t="shared" si="14"/>
        <v/>
      </c>
    </row>
    <row r="432" spans="2:4" x14ac:dyDescent="0.4">
      <c r="B432" s="43"/>
      <c r="C432" s="17" t="str">
        <f t="shared" si="13"/>
        <v/>
      </c>
      <c r="D432" s="42" t="str">
        <f t="shared" si="14"/>
        <v/>
      </c>
    </row>
    <row r="433" spans="2:4" x14ac:dyDescent="0.4">
      <c r="B433" s="43"/>
      <c r="C433" s="17" t="str">
        <f t="shared" si="13"/>
        <v/>
      </c>
      <c r="D433" s="42" t="str">
        <f t="shared" si="14"/>
        <v/>
      </c>
    </row>
    <row r="434" spans="2:4" x14ac:dyDescent="0.4">
      <c r="B434" s="43"/>
      <c r="C434" s="17" t="str">
        <f t="shared" si="13"/>
        <v/>
      </c>
      <c r="D434" s="42" t="str">
        <f t="shared" si="14"/>
        <v/>
      </c>
    </row>
    <row r="435" spans="2:4" x14ac:dyDescent="0.4">
      <c r="B435" s="43"/>
      <c r="C435" s="17" t="str">
        <f t="shared" si="13"/>
        <v/>
      </c>
      <c r="D435" s="42" t="str">
        <f t="shared" si="14"/>
        <v/>
      </c>
    </row>
    <row r="436" spans="2:4" x14ac:dyDescent="0.4">
      <c r="B436" s="43"/>
      <c r="C436" s="17" t="str">
        <f t="shared" si="13"/>
        <v/>
      </c>
      <c r="D436" s="42" t="str">
        <f t="shared" si="14"/>
        <v/>
      </c>
    </row>
    <row r="437" spans="2:4" x14ac:dyDescent="0.4">
      <c r="B437" s="43"/>
      <c r="C437" s="17" t="str">
        <f t="shared" si="13"/>
        <v/>
      </c>
      <c r="D437" s="42" t="str">
        <f t="shared" si="14"/>
        <v/>
      </c>
    </row>
    <row r="438" spans="2:4" x14ac:dyDescent="0.4">
      <c r="B438" s="43"/>
      <c r="C438" s="17" t="str">
        <f t="shared" si="13"/>
        <v/>
      </c>
      <c r="D438" s="42" t="str">
        <f t="shared" si="14"/>
        <v/>
      </c>
    </row>
    <row r="439" spans="2:4" x14ac:dyDescent="0.4">
      <c r="B439" s="43"/>
      <c r="C439" s="17" t="str">
        <f t="shared" si="13"/>
        <v/>
      </c>
      <c r="D439" s="42" t="str">
        <f t="shared" si="14"/>
        <v/>
      </c>
    </row>
    <row r="440" spans="2:4" x14ac:dyDescent="0.4">
      <c r="B440" s="43"/>
      <c r="C440" s="17" t="str">
        <f t="shared" si="13"/>
        <v/>
      </c>
      <c r="D440" s="42" t="str">
        <f t="shared" si="14"/>
        <v/>
      </c>
    </row>
    <row r="441" spans="2:4" x14ac:dyDescent="0.4">
      <c r="B441" s="43"/>
      <c r="C441" s="17" t="str">
        <f t="shared" si="13"/>
        <v/>
      </c>
      <c r="D441" s="42" t="str">
        <f t="shared" si="14"/>
        <v/>
      </c>
    </row>
    <row r="442" spans="2:4" x14ac:dyDescent="0.4">
      <c r="B442" s="43"/>
      <c r="C442" s="17" t="str">
        <f t="shared" si="13"/>
        <v/>
      </c>
      <c r="D442" s="42" t="str">
        <f t="shared" si="14"/>
        <v/>
      </c>
    </row>
    <row r="443" spans="2:4" x14ac:dyDescent="0.4">
      <c r="B443" s="43"/>
      <c r="C443" s="17" t="str">
        <f t="shared" si="13"/>
        <v/>
      </c>
      <c r="D443" s="42" t="str">
        <f t="shared" si="14"/>
        <v/>
      </c>
    </row>
    <row r="444" spans="2:4" x14ac:dyDescent="0.4">
      <c r="B444" s="43"/>
      <c r="C444" s="17" t="str">
        <f t="shared" si="13"/>
        <v/>
      </c>
      <c r="D444" s="42" t="str">
        <f t="shared" si="14"/>
        <v/>
      </c>
    </row>
    <row r="445" spans="2:4" x14ac:dyDescent="0.4">
      <c r="B445" s="43"/>
      <c r="C445" s="17" t="str">
        <f t="shared" si="13"/>
        <v/>
      </c>
      <c r="D445" s="42" t="str">
        <f t="shared" si="14"/>
        <v/>
      </c>
    </row>
    <row r="446" spans="2:4" x14ac:dyDescent="0.4">
      <c r="B446" s="43"/>
      <c r="C446" s="17" t="str">
        <f t="shared" si="13"/>
        <v/>
      </c>
      <c r="D446" s="42" t="str">
        <f t="shared" si="14"/>
        <v/>
      </c>
    </row>
    <row r="447" spans="2:4" x14ac:dyDescent="0.4">
      <c r="B447" s="43"/>
      <c r="C447" s="17" t="str">
        <f t="shared" si="13"/>
        <v/>
      </c>
      <c r="D447" s="42" t="str">
        <f t="shared" si="14"/>
        <v/>
      </c>
    </row>
    <row r="448" spans="2:4" x14ac:dyDescent="0.4">
      <c r="B448" s="43"/>
      <c r="C448" s="17" t="str">
        <f t="shared" si="13"/>
        <v/>
      </c>
      <c r="D448" s="42" t="str">
        <f t="shared" si="14"/>
        <v/>
      </c>
    </row>
    <row r="449" spans="2:4" x14ac:dyDescent="0.4">
      <c r="B449" s="43"/>
      <c r="C449" s="17" t="str">
        <f t="shared" si="13"/>
        <v/>
      </c>
      <c r="D449" s="42" t="str">
        <f t="shared" si="14"/>
        <v/>
      </c>
    </row>
    <row r="450" spans="2:4" x14ac:dyDescent="0.4">
      <c r="B450" s="43"/>
      <c r="C450" s="17" t="str">
        <f t="shared" si="13"/>
        <v/>
      </c>
      <c r="D450" s="42" t="str">
        <f t="shared" si="14"/>
        <v/>
      </c>
    </row>
    <row r="451" spans="2:4" x14ac:dyDescent="0.4">
      <c r="B451" s="43"/>
      <c r="C451" s="17" t="str">
        <f t="shared" si="13"/>
        <v/>
      </c>
      <c r="D451" s="42" t="str">
        <f t="shared" si="14"/>
        <v/>
      </c>
    </row>
    <row r="452" spans="2:4" x14ac:dyDescent="0.4">
      <c r="B452" s="43"/>
      <c r="C452" s="17" t="str">
        <f t="shared" ref="C452:C515" si="15">IF(B452="","",DATE($B$1,$E$1,B452))</f>
        <v/>
      </c>
      <c r="D452" s="42" t="str">
        <f t="shared" si="14"/>
        <v/>
      </c>
    </row>
    <row r="453" spans="2:4" x14ac:dyDescent="0.4">
      <c r="B453" s="43"/>
      <c r="C453" s="17" t="str">
        <f t="shared" si="15"/>
        <v/>
      </c>
      <c r="D453" s="42" t="str">
        <f t="shared" si="14"/>
        <v/>
      </c>
    </row>
    <row r="454" spans="2:4" x14ac:dyDescent="0.4">
      <c r="B454" s="43"/>
      <c r="C454" s="17" t="str">
        <f t="shared" si="15"/>
        <v/>
      </c>
      <c r="D454" s="42" t="str">
        <f t="shared" si="14"/>
        <v/>
      </c>
    </row>
    <row r="455" spans="2:4" x14ac:dyDescent="0.4">
      <c r="B455" s="43"/>
      <c r="C455" s="17" t="str">
        <f t="shared" si="15"/>
        <v/>
      </c>
      <c r="D455" s="42" t="str">
        <f t="shared" si="14"/>
        <v/>
      </c>
    </row>
    <row r="456" spans="2:4" x14ac:dyDescent="0.4">
      <c r="B456" s="43"/>
      <c r="C456" s="17" t="str">
        <f t="shared" si="15"/>
        <v/>
      </c>
      <c r="D456" s="42" t="str">
        <f t="shared" si="14"/>
        <v/>
      </c>
    </row>
    <row r="457" spans="2:4" x14ac:dyDescent="0.4">
      <c r="B457" s="43"/>
      <c r="C457" s="17" t="str">
        <f t="shared" si="15"/>
        <v/>
      </c>
      <c r="D457" s="42" t="str">
        <f t="shared" si="14"/>
        <v/>
      </c>
    </row>
    <row r="458" spans="2:4" x14ac:dyDescent="0.4">
      <c r="B458" s="43"/>
      <c r="C458" s="17" t="str">
        <f t="shared" si="15"/>
        <v/>
      </c>
      <c r="D458" s="42" t="str">
        <f t="shared" si="14"/>
        <v/>
      </c>
    </row>
    <row r="459" spans="2:4" x14ac:dyDescent="0.4">
      <c r="B459" s="43"/>
      <c r="C459" s="17" t="str">
        <f t="shared" si="15"/>
        <v/>
      </c>
      <c r="D459" s="42" t="str">
        <f t="shared" si="14"/>
        <v/>
      </c>
    </row>
    <row r="460" spans="2:4" x14ac:dyDescent="0.4">
      <c r="B460" s="43"/>
      <c r="C460" s="17" t="str">
        <f t="shared" si="15"/>
        <v/>
      </c>
      <c r="D460" s="42" t="str">
        <f t="shared" si="14"/>
        <v/>
      </c>
    </row>
    <row r="461" spans="2:4" x14ac:dyDescent="0.4">
      <c r="B461" s="43"/>
      <c r="C461" s="17" t="str">
        <f t="shared" si="15"/>
        <v/>
      </c>
      <c r="D461" s="42" t="str">
        <f t="shared" si="14"/>
        <v/>
      </c>
    </row>
    <row r="462" spans="2:4" x14ac:dyDescent="0.4">
      <c r="B462" s="43"/>
      <c r="C462" s="17" t="str">
        <f t="shared" si="15"/>
        <v/>
      </c>
      <c r="D462" s="42" t="str">
        <f t="shared" si="14"/>
        <v/>
      </c>
    </row>
    <row r="463" spans="2:4" x14ac:dyDescent="0.4">
      <c r="B463" s="43"/>
      <c r="C463" s="17" t="str">
        <f t="shared" si="15"/>
        <v/>
      </c>
      <c r="D463" s="42" t="str">
        <f t="shared" si="14"/>
        <v/>
      </c>
    </row>
    <row r="464" spans="2:4" x14ac:dyDescent="0.4">
      <c r="B464" s="43"/>
      <c r="C464" s="17" t="str">
        <f t="shared" si="15"/>
        <v/>
      </c>
      <c r="D464" s="42" t="str">
        <f t="shared" si="14"/>
        <v/>
      </c>
    </row>
    <row r="465" spans="2:4" x14ac:dyDescent="0.4">
      <c r="B465" s="43"/>
      <c r="C465" s="17" t="str">
        <f t="shared" si="15"/>
        <v/>
      </c>
      <c r="D465" s="42" t="str">
        <f t="shared" si="14"/>
        <v/>
      </c>
    </row>
    <row r="466" spans="2:4" x14ac:dyDescent="0.4">
      <c r="B466" s="43"/>
      <c r="C466" s="17" t="str">
        <f t="shared" si="15"/>
        <v/>
      </c>
      <c r="D466" s="42" t="str">
        <f t="shared" si="14"/>
        <v/>
      </c>
    </row>
    <row r="467" spans="2:4" x14ac:dyDescent="0.4">
      <c r="B467" s="43"/>
      <c r="C467" s="17" t="str">
        <f t="shared" si="15"/>
        <v/>
      </c>
      <c r="D467" s="42" t="str">
        <f t="shared" si="14"/>
        <v/>
      </c>
    </row>
    <row r="468" spans="2:4" x14ac:dyDescent="0.4">
      <c r="B468" s="43"/>
      <c r="C468" s="17" t="str">
        <f t="shared" si="15"/>
        <v/>
      </c>
      <c r="D468" s="42" t="str">
        <f t="shared" si="14"/>
        <v/>
      </c>
    </row>
    <row r="469" spans="2:4" x14ac:dyDescent="0.4">
      <c r="B469" s="43"/>
      <c r="C469" s="17" t="str">
        <f t="shared" si="15"/>
        <v/>
      </c>
      <c r="D469" s="42" t="str">
        <f t="shared" si="14"/>
        <v/>
      </c>
    </row>
    <row r="470" spans="2:4" x14ac:dyDescent="0.4">
      <c r="B470" s="43"/>
      <c r="C470" s="17" t="str">
        <f t="shared" si="15"/>
        <v/>
      </c>
      <c r="D470" s="42" t="str">
        <f t="shared" si="14"/>
        <v/>
      </c>
    </row>
    <row r="471" spans="2:4" x14ac:dyDescent="0.4">
      <c r="B471" s="43"/>
      <c r="C471" s="17" t="str">
        <f t="shared" si="15"/>
        <v/>
      </c>
      <c r="D471" s="42" t="str">
        <f t="shared" si="14"/>
        <v/>
      </c>
    </row>
    <row r="472" spans="2:4" x14ac:dyDescent="0.4">
      <c r="B472" s="43"/>
      <c r="C472" s="17" t="str">
        <f t="shared" si="15"/>
        <v/>
      </c>
      <c r="D472" s="42" t="str">
        <f t="shared" si="14"/>
        <v/>
      </c>
    </row>
    <row r="473" spans="2:4" x14ac:dyDescent="0.4">
      <c r="B473" s="43"/>
      <c r="C473" s="17" t="str">
        <f t="shared" si="15"/>
        <v/>
      </c>
      <c r="D473" s="42" t="str">
        <f t="shared" si="14"/>
        <v/>
      </c>
    </row>
    <row r="474" spans="2:4" x14ac:dyDescent="0.4">
      <c r="B474" s="43"/>
      <c r="C474" s="17" t="str">
        <f t="shared" si="15"/>
        <v/>
      </c>
      <c r="D474" s="42" t="str">
        <f t="shared" si="14"/>
        <v/>
      </c>
    </row>
    <row r="475" spans="2:4" x14ac:dyDescent="0.4">
      <c r="B475" s="43"/>
      <c r="C475" s="17" t="str">
        <f t="shared" si="15"/>
        <v/>
      </c>
      <c r="D475" s="42" t="str">
        <f t="shared" si="14"/>
        <v/>
      </c>
    </row>
    <row r="476" spans="2:4" x14ac:dyDescent="0.4">
      <c r="B476" s="43"/>
      <c r="C476" s="17" t="str">
        <f t="shared" si="15"/>
        <v/>
      </c>
      <c r="D476" s="42" t="str">
        <f t="shared" si="14"/>
        <v/>
      </c>
    </row>
    <row r="477" spans="2:4" x14ac:dyDescent="0.4">
      <c r="B477" s="43"/>
      <c r="C477" s="17" t="str">
        <f t="shared" si="15"/>
        <v/>
      </c>
      <c r="D477" s="42" t="str">
        <f t="shared" si="14"/>
        <v/>
      </c>
    </row>
    <row r="478" spans="2:4" x14ac:dyDescent="0.4">
      <c r="B478" s="43"/>
      <c r="C478" s="17" t="str">
        <f t="shared" si="15"/>
        <v/>
      </c>
      <c r="D478" s="42" t="str">
        <f t="shared" si="14"/>
        <v/>
      </c>
    </row>
    <row r="479" spans="2:4" x14ac:dyDescent="0.4">
      <c r="B479" s="43"/>
      <c r="C479" s="17" t="str">
        <f t="shared" si="15"/>
        <v/>
      </c>
      <c r="D479" s="42" t="str">
        <f t="shared" si="14"/>
        <v/>
      </c>
    </row>
    <row r="480" spans="2:4" x14ac:dyDescent="0.4">
      <c r="B480" s="43"/>
      <c r="C480" s="17" t="str">
        <f t="shared" si="15"/>
        <v/>
      </c>
      <c r="D480" s="42" t="str">
        <f t="shared" si="14"/>
        <v/>
      </c>
    </row>
    <row r="481" spans="2:4" x14ac:dyDescent="0.4">
      <c r="B481" s="43"/>
      <c r="C481" s="17" t="str">
        <f t="shared" si="15"/>
        <v/>
      </c>
      <c r="D481" s="42" t="str">
        <f t="shared" si="14"/>
        <v/>
      </c>
    </row>
    <row r="482" spans="2:4" x14ac:dyDescent="0.4">
      <c r="B482" s="43"/>
      <c r="C482" s="17" t="str">
        <f t="shared" si="15"/>
        <v/>
      </c>
      <c r="D482" s="42" t="str">
        <f t="shared" ref="D482:D545" si="16">TEXT(C482,"aaa")</f>
        <v/>
      </c>
    </row>
    <row r="483" spans="2:4" x14ac:dyDescent="0.4">
      <c r="B483" s="43"/>
      <c r="C483" s="17" t="str">
        <f t="shared" si="15"/>
        <v/>
      </c>
      <c r="D483" s="42" t="str">
        <f t="shared" si="16"/>
        <v/>
      </c>
    </row>
    <row r="484" spans="2:4" x14ac:dyDescent="0.4">
      <c r="B484" s="43"/>
      <c r="C484" s="17" t="str">
        <f t="shared" si="15"/>
        <v/>
      </c>
      <c r="D484" s="42" t="str">
        <f t="shared" si="16"/>
        <v/>
      </c>
    </row>
    <row r="485" spans="2:4" x14ac:dyDescent="0.4">
      <c r="B485" s="43"/>
      <c r="C485" s="17" t="str">
        <f t="shared" si="15"/>
        <v/>
      </c>
      <c r="D485" s="42" t="str">
        <f t="shared" si="16"/>
        <v/>
      </c>
    </row>
    <row r="486" spans="2:4" x14ac:dyDescent="0.4">
      <c r="B486" s="43"/>
      <c r="C486" s="17" t="str">
        <f t="shared" si="15"/>
        <v/>
      </c>
      <c r="D486" s="42" t="str">
        <f t="shared" si="16"/>
        <v/>
      </c>
    </row>
    <row r="487" spans="2:4" x14ac:dyDescent="0.4">
      <c r="B487" s="43"/>
      <c r="C487" s="17" t="str">
        <f t="shared" si="15"/>
        <v/>
      </c>
      <c r="D487" s="42" t="str">
        <f t="shared" si="16"/>
        <v/>
      </c>
    </row>
    <row r="488" spans="2:4" x14ac:dyDescent="0.4">
      <c r="B488" s="43"/>
      <c r="C488" s="17" t="str">
        <f t="shared" si="15"/>
        <v/>
      </c>
      <c r="D488" s="42" t="str">
        <f t="shared" si="16"/>
        <v/>
      </c>
    </row>
    <row r="489" spans="2:4" x14ac:dyDescent="0.4">
      <c r="B489" s="43"/>
      <c r="C489" s="17" t="str">
        <f t="shared" si="15"/>
        <v/>
      </c>
      <c r="D489" s="42" t="str">
        <f t="shared" si="16"/>
        <v/>
      </c>
    </row>
    <row r="490" spans="2:4" x14ac:dyDescent="0.4">
      <c r="B490" s="43"/>
      <c r="C490" s="17" t="str">
        <f t="shared" si="15"/>
        <v/>
      </c>
      <c r="D490" s="42" t="str">
        <f t="shared" si="16"/>
        <v/>
      </c>
    </row>
    <row r="491" spans="2:4" x14ac:dyDescent="0.4">
      <c r="B491" s="43"/>
      <c r="C491" s="17" t="str">
        <f t="shared" si="15"/>
        <v/>
      </c>
      <c r="D491" s="42" t="str">
        <f t="shared" si="16"/>
        <v/>
      </c>
    </row>
    <row r="492" spans="2:4" x14ac:dyDescent="0.4">
      <c r="B492" s="43"/>
      <c r="C492" s="17" t="str">
        <f t="shared" si="15"/>
        <v/>
      </c>
      <c r="D492" s="42" t="str">
        <f t="shared" si="16"/>
        <v/>
      </c>
    </row>
    <row r="493" spans="2:4" x14ac:dyDescent="0.4">
      <c r="B493" s="43"/>
      <c r="C493" s="17" t="str">
        <f t="shared" si="15"/>
        <v/>
      </c>
      <c r="D493" s="42" t="str">
        <f t="shared" si="16"/>
        <v/>
      </c>
    </row>
    <row r="494" spans="2:4" x14ac:dyDescent="0.4">
      <c r="B494" s="43"/>
      <c r="C494" s="17" t="str">
        <f t="shared" si="15"/>
        <v/>
      </c>
      <c r="D494" s="42" t="str">
        <f t="shared" si="16"/>
        <v/>
      </c>
    </row>
    <row r="495" spans="2:4" x14ac:dyDescent="0.4">
      <c r="B495" s="43"/>
      <c r="C495" s="17" t="str">
        <f t="shared" si="15"/>
        <v/>
      </c>
      <c r="D495" s="42" t="str">
        <f t="shared" si="16"/>
        <v/>
      </c>
    </row>
    <row r="496" spans="2:4" x14ac:dyDescent="0.4">
      <c r="B496" s="43"/>
      <c r="C496" s="17" t="str">
        <f t="shared" si="15"/>
        <v/>
      </c>
      <c r="D496" s="42" t="str">
        <f t="shared" si="16"/>
        <v/>
      </c>
    </row>
    <row r="497" spans="2:4" x14ac:dyDescent="0.4">
      <c r="B497" s="43"/>
      <c r="C497" s="17" t="str">
        <f t="shared" si="15"/>
        <v/>
      </c>
      <c r="D497" s="42" t="str">
        <f t="shared" si="16"/>
        <v/>
      </c>
    </row>
    <row r="498" spans="2:4" x14ac:dyDescent="0.4">
      <c r="B498" s="43"/>
      <c r="C498" s="17" t="str">
        <f t="shared" si="15"/>
        <v/>
      </c>
      <c r="D498" s="42" t="str">
        <f t="shared" si="16"/>
        <v/>
      </c>
    </row>
    <row r="499" spans="2:4" x14ac:dyDescent="0.4">
      <c r="B499" s="43"/>
      <c r="C499" s="17" t="str">
        <f t="shared" si="15"/>
        <v/>
      </c>
      <c r="D499" s="42" t="str">
        <f t="shared" si="16"/>
        <v/>
      </c>
    </row>
    <row r="500" spans="2:4" x14ac:dyDescent="0.4">
      <c r="B500" s="43"/>
      <c r="C500" s="17" t="str">
        <f t="shared" si="15"/>
        <v/>
      </c>
      <c r="D500" s="42" t="str">
        <f t="shared" si="16"/>
        <v/>
      </c>
    </row>
    <row r="501" spans="2:4" x14ac:dyDescent="0.4">
      <c r="B501" s="43"/>
      <c r="C501" s="17" t="str">
        <f t="shared" si="15"/>
        <v/>
      </c>
      <c r="D501" s="42" t="str">
        <f t="shared" si="16"/>
        <v/>
      </c>
    </row>
    <row r="502" spans="2:4" x14ac:dyDescent="0.4">
      <c r="B502" s="43"/>
      <c r="C502" s="17" t="str">
        <f t="shared" si="15"/>
        <v/>
      </c>
      <c r="D502" s="42" t="str">
        <f t="shared" si="16"/>
        <v/>
      </c>
    </row>
    <row r="503" spans="2:4" x14ac:dyDescent="0.4">
      <c r="B503" s="43"/>
      <c r="C503" s="17" t="str">
        <f t="shared" si="15"/>
        <v/>
      </c>
      <c r="D503" s="42" t="str">
        <f t="shared" si="16"/>
        <v/>
      </c>
    </row>
    <row r="504" spans="2:4" x14ac:dyDescent="0.4">
      <c r="B504" s="43"/>
      <c r="C504" s="17" t="str">
        <f t="shared" si="15"/>
        <v/>
      </c>
      <c r="D504" s="42" t="str">
        <f t="shared" si="16"/>
        <v/>
      </c>
    </row>
    <row r="505" spans="2:4" x14ac:dyDescent="0.4">
      <c r="B505" s="43"/>
      <c r="C505" s="17" t="str">
        <f t="shared" si="15"/>
        <v/>
      </c>
      <c r="D505" s="42" t="str">
        <f t="shared" si="16"/>
        <v/>
      </c>
    </row>
    <row r="506" spans="2:4" x14ac:dyDescent="0.4">
      <c r="B506" s="43"/>
      <c r="C506" s="17" t="str">
        <f t="shared" si="15"/>
        <v/>
      </c>
      <c r="D506" s="42" t="str">
        <f t="shared" si="16"/>
        <v/>
      </c>
    </row>
    <row r="507" spans="2:4" x14ac:dyDescent="0.4">
      <c r="B507" s="43"/>
      <c r="C507" s="17" t="str">
        <f t="shared" si="15"/>
        <v/>
      </c>
      <c r="D507" s="42" t="str">
        <f t="shared" si="16"/>
        <v/>
      </c>
    </row>
    <row r="508" spans="2:4" x14ac:dyDescent="0.4">
      <c r="B508" s="43"/>
      <c r="C508" s="17" t="str">
        <f t="shared" si="15"/>
        <v/>
      </c>
      <c r="D508" s="42" t="str">
        <f t="shared" si="16"/>
        <v/>
      </c>
    </row>
    <row r="509" spans="2:4" x14ac:dyDescent="0.4">
      <c r="B509" s="43"/>
      <c r="C509" s="17" t="str">
        <f t="shared" si="15"/>
        <v/>
      </c>
      <c r="D509" s="42" t="str">
        <f t="shared" si="16"/>
        <v/>
      </c>
    </row>
    <row r="510" spans="2:4" x14ac:dyDescent="0.4">
      <c r="B510" s="43"/>
      <c r="C510" s="17" t="str">
        <f t="shared" si="15"/>
        <v/>
      </c>
      <c r="D510" s="42" t="str">
        <f t="shared" si="16"/>
        <v/>
      </c>
    </row>
    <row r="511" spans="2:4" x14ac:dyDescent="0.4">
      <c r="B511" s="43"/>
      <c r="C511" s="17" t="str">
        <f t="shared" si="15"/>
        <v/>
      </c>
      <c r="D511" s="42" t="str">
        <f t="shared" si="16"/>
        <v/>
      </c>
    </row>
    <row r="512" spans="2:4" x14ac:dyDescent="0.4">
      <c r="B512" s="43"/>
      <c r="C512" s="17" t="str">
        <f t="shared" si="15"/>
        <v/>
      </c>
      <c r="D512" s="42" t="str">
        <f t="shared" si="16"/>
        <v/>
      </c>
    </row>
    <row r="513" spans="2:4" x14ac:dyDescent="0.4">
      <c r="B513" s="43"/>
      <c r="C513" s="17" t="str">
        <f t="shared" si="15"/>
        <v/>
      </c>
      <c r="D513" s="42" t="str">
        <f t="shared" si="16"/>
        <v/>
      </c>
    </row>
    <row r="514" spans="2:4" x14ac:dyDescent="0.4">
      <c r="B514" s="43"/>
      <c r="C514" s="17" t="str">
        <f t="shared" si="15"/>
        <v/>
      </c>
      <c r="D514" s="42" t="str">
        <f t="shared" si="16"/>
        <v/>
      </c>
    </row>
    <row r="515" spans="2:4" x14ac:dyDescent="0.4">
      <c r="B515" s="43"/>
      <c r="C515" s="17" t="str">
        <f t="shared" si="15"/>
        <v/>
      </c>
      <c r="D515" s="42" t="str">
        <f t="shared" si="16"/>
        <v/>
      </c>
    </row>
    <row r="516" spans="2:4" x14ac:dyDescent="0.4">
      <c r="B516" s="43"/>
      <c r="C516" s="17" t="str">
        <f t="shared" ref="C516:C579" si="17">IF(B516="","",DATE($B$1,$E$1,B516))</f>
        <v/>
      </c>
      <c r="D516" s="42" t="str">
        <f t="shared" si="16"/>
        <v/>
      </c>
    </row>
    <row r="517" spans="2:4" x14ac:dyDescent="0.4">
      <c r="B517" s="43"/>
      <c r="C517" s="17" t="str">
        <f t="shared" si="17"/>
        <v/>
      </c>
      <c r="D517" s="42" t="str">
        <f t="shared" si="16"/>
        <v/>
      </c>
    </row>
    <row r="518" spans="2:4" x14ac:dyDescent="0.4">
      <c r="B518" s="43"/>
      <c r="C518" s="17" t="str">
        <f t="shared" si="17"/>
        <v/>
      </c>
      <c r="D518" s="42" t="str">
        <f t="shared" si="16"/>
        <v/>
      </c>
    </row>
    <row r="519" spans="2:4" x14ac:dyDescent="0.4">
      <c r="B519" s="43"/>
      <c r="C519" s="17" t="str">
        <f t="shared" si="17"/>
        <v/>
      </c>
      <c r="D519" s="42" t="str">
        <f t="shared" si="16"/>
        <v/>
      </c>
    </row>
    <row r="520" spans="2:4" x14ac:dyDescent="0.4">
      <c r="B520" s="43"/>
      <c r="C520" s="17" t="str">
        <f t="shared" si="17"/>
        <v/>
      </c>
      <c r="D520" s="42" t="str">
        <f t="shared" si="16"/>
        <v/>
      </c>
    </row>
    <row r="521" spans="2:4" x14ac:dyDescent="0.4">
      <c r="B521" s="43"/>
      <c r="C521" s="17" t="str">
        <f t="shared" si="17"/>
        <v/>
      </c>
      <c r="D521" s="42" t="str">
        <f t="shared" si="16"/>
        <v/>
      </c>
    </row>
    <row r="522" spans="2:4" x14ac:dyDescent="0.4">
      <c r="B522" s="43"/>
      <c r="C522" s="17" t="str">
        <f t="shared" si="17"/>
        <v/>
      </c>
      <c r="D522" s="42" t="str">
        <f t="shared" si="16"/>
        <v/>
      </c>
    </row>
    <row r="523" spans="2:4" x14ac:dyDescent="0.4">
      <c r="B523" s="43"/>
      <c r="C523" s="17" t="str">
        <f t="shared" si="17"/>
        <v/>
      </c>
      <c r="D523" s="42" t="str">
        <f t="shared" si="16"/>
        <v/>
      </c>
    </row>
    <row r="524" spans="2:4" x14ac:dyDescent="0.4">
      <c r="B524" s="43"/>
      <c r="C524" s="17" t="str">
        <f t="shared" si="17"/>
        <v/>
      </c>
      <c r="D524" s="42" t="str">
        <f t="shared" si="16"/>
        <v/>
      </c>
    </row>
    <row r="525" spans="2:4" x14ac:dyDescent="0.4">
      <c r="B525" s="43"/>
      <c r="C525" s="17" t="str">
        <f t="shared" si="17"/>
        <v/>
      </c>
      <c r="D525" s="42" t="str">
        <f t="shared" si="16"/>
        <v/>
      </c>
    </row>
    <row r="526" spans="2:4" x14ac:dyDescent="0.4">
      <c r="B526" s="43"/>
      <c r="C526" s="17" t="str">
        <f t="shared" si="17"/>
        <v/>
      </c>
      <c r="D526" s="42" t="str">
        <f t="shared" si="16"/>
        <v/>
      </c>
    </row>
    <row r="527" spans="2:4" x14ac:dyDescent="0.4">
      <c r="B527" s="43"/>
      <c r="C527" s="17" t="str">
        <f t="shared" si="17"/>
        <v/>
      </c>
      <c r="D527" s="42" t="str">
        <f t="shared" si="16"/>
        <v/>
      </c>
    </row>
    <row r="528" spans="2:4" x14ac:dyDescent="0.4">
      <c r="B528" s="43"/>
      <c r="C528" s="17" t="str">
        <f t="shared" si="17"/>
        <v/>
      </c>
      <c r="D528" s="42" t="str">
        <f t="shared" si="16"/>
        <v/>
      </c>
    </row>
    <row r="529" spans="2:4" x14ac:dyDescent="0.4">
      <c r="B529" s="43"/>
      <c r="C529" s="17" t="str">
        <f t="shared" si="17"/>
        <v/>
      </c>
      <c r="D529" s="42" t="str">
        <f t="shared" si="16"/>
        <v/>
      </c>
    </row>
    <row r="530" spans="2:4" x14ac:dyDescent="0.4">
      <c r="B530" s="43"/>
      <c r="C530" s="17" t="str">
        <f t="shared" si="17"/>
        <v/>
      </c>
      <c r="D530" s="42" t="str">
        <f t="shared" si="16"/>
        <v/>
      </c>
    </row>
    <row r="531" spans="2:4" x14ac:dyDescent="0.4">
      <c r="B531" s="43"/>
      <c r="C531" s="17" t="str">
        <f t="shared" si="17"/>
        <v/>
      </c>
      <c r="D531" s="42" t="str">
        <f t="shared" si="16"/>
        <v/>
      </c>
    </row>
    <row r="532" spans="2:4" x14ac:dyDescent="0.4">
      <c r="B532" s="43"/>
      <c r="C532" s="17" t="str">
        <f t="shared" si="17"/>
        <v/>
      </c>
      <c r="D532" s="42" t="str">
        <f t="shared" si="16"/>
        <v/>
      </c>
    </row>
    <row r="533" spans="2:4" x14ac:dyDescent="0.4">
      <c r="B533" s="43"/>
      <c r="C533" s="17" t="str">
        <f t="shared" si="17"/>
        <v/>
      </c>
      <c r="D533" s="42" t="str">
        <f t="shared" si="16"/>
        <v/>
      </c>
    </row>
    <row r="534" spans="2:4" x14ac:dyDescent="0.4">
      <c r="B534" s="43"/>
      <c r="C534" s="17" t="str">
        <f t="shared" si="17"/>
        <v/>
      </c>
      <c r="D534" s="42" t="str">
        <f t="shared" si="16"/>
        <v/>
      </c>
    </row>
    <row r="535" spans="2:4" x14ac:dyDescent="0.4">
      <c r="B535" s="43"/>
      <c r="C535" s="17" t="str">
        <f t="shared" si="17"/>
        <v/>
      </c>
      <c r="D535" s="42" t="str">
        <f t="shared" si="16"/>
        <v/>
      </c>
    </row>
    <row r="536" spans="2:4" x14ac:dyDescent="0.4">
      <c r="B536" s="43"/>
      <c r="C536" s="17" t="str">
        <f t="shared" si="17"/>
        <v/>
      </c>
      <c r="D536" s="42" t="str">
        <f t="shared" si="16"/>
        <v/>
      </c>
    </row>
    <row r="537" spans="2:4" x14ac:dyDescent="0.4">
      <c r="B537" s="43"/>
      <c r="C537" s="17" t="str">
        <f t="shared" si="17"/>
        <v/>
      </c>
      <c r="D537" s="42" t="str">
        <f t="shared" si="16"/>
        <v/>
      </c>
    </row>
    <row r="538" spans="2:4" x14ac:dyDescent="0.4">
      <c r="B538" s="43"/>
      <c r="C538" s="17" t="str">
        <f t="shared" si="17"/>
        <v/>
      </c>
      <c r="D538" s="42" t="str">
        <f t="shared" si="16"/>
        <v/>
      </c>
    </row>
    <row r="539" spans="2:4" x14ac:dyDescent="0.4">
      <c r="B539" s="43"/>
      <c r="C539" s="17" t="str">
        <f t="shared" si="17"/>
        <v/>
      </c>
      <c r="D539" s="42" t="str">
        <f t="shared" si="16"/>
        <v/>
      </c>
    </row>
    <row r="540" spans="2:4" x14ac:dyDescent="0.4">
      <c r="B540" s="43"/>
      <c r="C540" s="17" t="str">
        <f t="shared" si="17"/>
        <v/>
      </c>
      <c r="D540" s="42" t="str">
        <f t="shared" si="16"/>
        <v/>
      </c>
    </row>
    <row r="541" spans="2:4" x14ac:dyDescent="0.4">
      <c r="B541" s="43"/>
      <c r="C541" s="17" t="str">
        <f t="shared" si="17"/>
        <v/>
      </c>
      <c r="D541" s="42" t="str">
        <f t="shared" si="16"/>
        <v/>
      </c>
    </row>
    <row r="542" spans="2:4" x14ac:dyDescent="0.4">
      <c r="B542" s="43"/>
      <c r="C542" s="17" t="str">
        <f t="shared" si="17"/>
        <v/>
      </c>
      <c r="D542" s="42" t="str">
        <f t="shared" si="16"/>
        <v/>
      </c>
    </row>
    <row r="543" spans="2:4" x14ac:dyDescent="0.4">
      <c r="B543" s="43"/>
      <c r="C543" s="17" t="str">
        <f t="shared" si="17"/>
        <v/>
      </c>
      <c r="D543" s="42" t="str">
        <f t="shared" si="16"/>
        <v/>
      </c>
    </row>
    <row r="544" spans="2:4" x14ac:dyDescent="0.4">
      <c r="B544" s="43"/>
      <c r="C544" s="17" t="str">
        <f t="shared" si="17"/>
        <v/>
      </c>
      <c r="D544" s="42" t="str">
        <f t="shared" si="16"/>
        <v/>
      </c>
    </row>
    <row r="545" spans="2:4" x14ac:dyDescent="0.4">
      <c r="B545" s="43"/>
      <c r="C545" s="17" t="str">
        <f t="shared" si="17"/>
        <v/>
      </c>
      <c r="D545" s="42" t="str">
        <f t="shared" si="16"/>
        <v/>
      </c>
    </row>
    <row r="546" spans="2:4" x14ac:dyDescent="0.4">
      <c r="B546" s="43"/>
      <c r="C546" s="17" t="str">
        <f t="shared" si="17"/>
        <v/>
      </c>
      <c r="D546" s="42" t="str">
        <f t="shared" ref="D546:D609" si="18">TEXT(C546,"aaa")</f>
        <v/>
      </c>
    </row>
    <row r="547" spans="2:4" x14ac:dyDescent="0.4">
      <c r="B547" s="43"/>
      <c r="C547" s="17" t="str">
        <f t="shared" si="17"/>
        <v/>
      </c>
      <c r="D547" s="42" t="str">
        <f t="shared" si="18"/>
        <v/>
      </c>
    </row>
    <row r="548" spans="2:4" x14ac:dyDescent="0.4">
      <c r="B548" s="43"/>
      <c r="C548" s="17" t="str">
        <f t="shared" si="17"/>
        <v/>
      </c>
      <c r="D548" s="42" t="str">
        <f t="shared" si="18"/>
        <v/>
      </c>
    </row>
    <row r="549" spans="2:4" x14ac:dyDescent="0.4">
      <c r="B549" s="43"/>
      <c r="C549" s="17" t="str">
        <f t="shared" si="17"/>
        <v/>
      </c>
      <c r="D549" s="42" t="str">
        <f t="shared" si="18"/>
        <v/>
      </c>
    </row>
    <row r="550" spans="2:4" x14ac:dyDescent="0.4">
      <c r="B550" s="43"/>
      <c r="C550" s="17" t="str">
        <f t="shared" si="17"/>
        <v/>
      </c>
      <c r="D550" s="42" t="str">
        <f t="shared" si="18"/>
        <v/>
      </c>
    </row>
    <row r="551" spans="2:4" x14ac:dyDescent="0.4">
      <c r="B551" s="43"/>
      <c r="C551" s="17" t="str">
        <f t="shared" si="17"/>
        <v/>
      </c>
      <c r="D551" s="42" t="str">
        <f t="shared" si="18"/>
        <v/>
      </c>
    </row>
    <row r="552" spans="2:4" x14ac:dyDescent="0.4">
      <c r="B552" s="43"/>
      <c r="C552" s="17" t="str">
        <f t="shared" si="17"/>
        <v/>
      </c>
      <c r="D552" s="42" t="str">
        <f t="shared" si="18"/>
        <v/>
      </c>
    </row>
    <row r="553" spans="2:4" x14ac:dyDescent="0.4">
      <c r="B553" s="43"/>
      <c r="C553" s="17" t="str">
        <f t="shared" si="17"/>
        <v/>
      </c>
      <c r="D553" s="42" t="str">
        <f t="shared" si="18"/>
        <v/>
      </c>
    </row>
    <row r="554" spans="2:4" x14ac:dyDescent="0.4">
      <c r="B554" s="43"/>
      <c r="C554" s="17" t="str">
        <f t="shared" si="17"/>
        <v/>
      </c>
      <c r="D554" s="42" t="str">
        <f t="shared" si="18"/>
        <v/>
      </c>
    </row>
    <row r="555" spans="2:4" x14ac:dyDescent="0.4">
      <c r="B555" s="43"/>
      <c r="C555" s="17" t="str">
        <f t="shared" si="17"/>
        <v/>
      </c>
      <c r="D555" s="42" t="str">
        <f t="shared" si="18"/>
        <v/>
      </c>
    </row>
    <row r="556" spans="2:4" x14ac:dyDescent="0.4">
      <c r="B556" s="43"/>
      <c r="C556" s="17" t="str">
        <f t="shared" si="17"/>
        <v/>
      </c>
      <c r="D556" s="42" t="str">
        <f t="shared" si="18"/>
        <v/>
      </c>
    </row>
    <row r="557" spans="2:4" x14ac:dyDescent="0.4">
      <c r="B557" s="43"/>
      <c r="C557" s="17" t="str">
        <f t="shared" si="17"/>
        <v/>
      </c>
      <c r="D557" s="42" t="str">
        <f t="shared" si="18"/>
        <v/>
      </c>
    </row>
    <row r="558" spans="2:4" x14ac:dyDescent="0.4">
      <c r="B558" s="43"/>
      <c r="C558" s="17" t="str">
        <f t="shared" si="17"/>
        <v/>
      </c>
      <c r="D558" s="42" t="str">
        <f t="shared" si="18"/>
        <v/>
      </c>
    </row>
    <row r="559" spans="2:4" x14ac:dyDescent="0.4">
      <c r="B559" s="43"/>
      <c r="C559" s="17" t="str">
        <f t="shared" si="17"/>
        <v/>
      </c>
      <c r="D559" s="42" t="str">
        <f t="shared" si="18"/>
        <v/>
      </c>
    </row>
    <row r="560" spans="2:4" x14ac:dyDescent="0.4">
      <c r="B560" s="43"/>
      <c r="C560" s="17" t="str">
        <f t="shared" si="17"/>
        <v/>
      </c>
      <c r="D560" s="42" t="str">
        <f t="shared" si="18"/>
        <v/>
      </c>
    </row>
    <row r="561" spans="2:4" x14ac:dyDescent="0.4">
      <c r="B561" s="43"/>
      <c r="C561" s="17" t="str">
        <f t="shared" si="17"/>
        <v/>
      </c>
      <c r="D561" s="42" t="str">
        <f t="shared" si="18"/>
        <v/>
      </c>
    </row>
    <row r="562" spans="2:4" x14ac:dyDescent="0.4">
      <c r="B562" s="43"/>
      <c r="C562" s="17" t="str">
        <f t="shared" si="17"/>
        <v/>
      </c>
      <c r="D562" s="42" t="str">
        <f t="shared" si="18"/>
        <v/>
      </c>
    </row>
    <row r="563" spans="2:4" x14ac:dyDescent="0.4">
      <c r="B563" s="43"/>
      <c r="C563" s="17" t="str">
        <f t="shared" si="17"/>
        <v/>
      </c>
      <c r="D563" s="42" t="str">
        <f t="shared" si="18"/>
        <v/>
      </c>
    </row>
    <row r="564" spans="2:4" x14ac:dyDescent="0.4">
      <c r="B564" s="43"/>
      <c r="C564" s="17" t="str">
        <f t="shared" si="17"/>
        <v/>
      </c>
      <c r="D564" s="42" t="str">
        <f t="shared" si="18"/>
        <v/>
      </c>
    </row>
    <row r="565" spans="2:4" x14ac:dyDescent="0.4">
      <c r="B565" s="43"/>
      <c r="C565" s="17" t="str">
        <f t="shared" si="17"/>
        <v/>
      </c>
      <c r="D565" s="42" t="str">
        <f t="shared" si="18"/>
        <v/>
      </c>
    </row>
    <row r="566" spans="2:4" x14ac:dyDescent="0.4">
      <c r="B566" s="43"/>
      <c r="C566" s="17" t="str">
        <f t="shared" si="17"/>
        <v/>
      </c>
      <c r="D566" s="42" t="str">
        <f t="shared" si="18"/>
        <v/>
      </c>
    </row>
    <row r="567" spans="2:4" x14ac:dyDescent="0.4">
      <c r="B567" s="43"/>
      <c r="C567" s="17" t="str">
        <f t="shared" si="17"/>
        <v/>
      </c>
      <c r="D567" s="42" t="str">
        <f t="shared" si="18"/>
        <v/>
      </c>
    </row>
    <row r="568" spans="2:4" x14ac:dyDescent="0.4">
      <c r="B568" s="43"/>
      <c r="C568" s="17" t="str">
        <f t="shared" si="17"/>
        <v/>
      </c>
      <c r="D568" s="42" t="str">
        <f t="shared" si="18"/>
        <v/>
      </c>
    </row>
    <row r="569" spans="2:4" x14ac:dyDescent="0.4">
      <c r="B569" s="43"/>
      <c r="C569" s="17" t="str">
        <f t="shared" si="17"/>
        <v/>
      </c>
      <c r="D569" s="42" t="str">
        <f t="shared" si="18"/>
        <v/>
      </c>
    </row>
    <row r="570" spans="2:4" x14ac:dyDescent="0.4">
      <c r="B570" s="43"/>
      <c r="C570" s="17" t="str">
        <f t="shared" si="17"/>
        <v/>
      </c>
      <c r="D570" s="42" t="str">
        <f t="shared" si="18"/>
        <v/>
      </c>
    </row>
    <row r="571" spans="2:4" x14ac:dyDescent="0.4">
      <c r="B571" s="43"/>
      <c r="C571" s="17" t="str">
        <f t="shared" si="17"/>
        <v/>
      </c>
      <c r="D571" s="42" t="str">
        <f t="shared" si="18"/>
        <v/>
      </c>
    </row>
    <row r="572" spans="2:4" x14ac:dyDescent="0.4">
      <c r="B572" s="43"/>
      <c r="C572" s="17" t="str">
        <f t="shared" si="17"/>
        <v/>
      </c>
      <c r="D572" s="42" t="str">
        <f t="shared" si="18"/>
        <v/>
      </c>
    </row>
    <row r="573" spans="2:4" x14ac:dyDescent="0.4">
      <c r="B573" s="43"/>
      <c r="C573" s="17" t="str">
        <f t="shared" si="17"/>
        <v/>
      </c>
      <c r="D573" s="42" t="str">
        <f t="shared" si="18"/>
        <v/>
      </c>
    </row>
    <row r="574" spans="2:4" x14ac:dyDescent="0.4">
      <c r="B574" s="43"/>
      <c r="C574" s="17" t="str">
        <f t="shared" si="17"/>
        <v/>
      </c>
      <c r="D574" s="42" t="str">
        <f t="shared" si="18"/>
        <v/>
      </c>
    </row>
    <row r="575" spans="2:4" x14ac:dyDescent="0.4">
      <c r="B575" s="43"/>
      <c r="C575" s="17" t="str">
        <f t="shared" si="17"/>
        <v/>
      </c>
      <c r="D575" s="42" t="str">
        <f t="shared" si="18"/>
        <v/>
      </c>
    </row>
    <row r="576" spans="2:4" x14ac:dyDescent="0.4">
      <c r="B576" s="43"/>
      <c r="C576" s="17" t="str">
        <f t="shared" si="17"/>
        <v/>
      </c>
      <c r="D576" s="42" t="str">
        <f t="shared" si="18"/>
        <v/>
      </c>
    </row>
    <row r="577" spans="2:4" x14ac:dyDescent="0.4">
      <c r="B577" s="43"/>
      <c r="C577" s="17" t="str">
        <f t="shared" si="17"/>
        <v/>
      </c>
      <c r="D577" s="42" t="str">
        <f t="shared" si="18"/>
        <v/>
      </c>
    </row>
    <row r="578" spans="2:4" x14ac:dyDescent="0.4">
      <c r="B578" s="43"/>
      <c r="C578" s="17" t="str">
        <f t="shared" si="17"/>
        <v/>
      </c>
      <c r="D578" s="42" t="str">
        <f t="shared" si="18"/>
        <v/>
      </c>
    </row>
    <row r="579" spans="2:4" x14ac:dyDescent="0.4">
      <c r="B579" s="43"/>
      <c r="C579" s="17" t="str">
        <f t="shared" si="17"/>
        <v/>
      </c>
      <c r="D579" s="42" t="str">
        <f t="shared" si="18"/>
        <v/>
      </c>
    </row>
    <row r="580" spans="2:4" x14ac:dyDescent="0.4">
      <c r="B580" s="43"/>
      <c r="C580" s="17" t="str">
        <f t="shared" ref="C580:C643" si="19">IF(B580="","",DATE($B$1,$E$1,B580))</f>
        <v/>
      </c>
      <c r="D580" s="42" t="str">
        <f t="shared" si="18"/>
        <v/>
      </c>
    </row>
    <row r="581" spans="2:4" x14ac:dyDescent="0.4">
      <c r="B581" s="43"/>
      <c r="C581" s="17" t="str">
        <f t="shared" si="19"/>
        <v/>
      </c>
      <c r="D581" s="42" t="str">
        <f t="shared" si="18"/>
        <v/>
      </c>
    </row>
    <row r="582" spans="2:4" x14ac:dyDescent="0.4">
      <c r="B582" s="43"/>
      <c r="C582" s="17" t="str">
        <f t="shared" si="19"/>
        <v/>
      </c>
      <c r="D582" s="42" t="str">
        <f t="shared" si="18"/>
        <v/>
      </c>
    </row>
    <row r="583" spans="2:4" x14ac:dyDescent="0.4">
      <c r="B583" s="43"/>
      <c r="C583" s="17" t="str">
        <f t="shared" si="19"/>
        <v/>
      </c>
      <c r="D583" s="42" t="str">
        <f t="shared" si="18"/>
        <v/>
      </c>
    </row>
    <row r="584" spans="2:4" x14ac:dyDescent="0.4">
      <c r="B584" s="43"/>
      <c r="C584" s="17" t="str">
        <f t="shared" si="19"/>
        <v/>
      </c>
      <c r="D584" s="42" t="str">
        <f t="shared" si="18"/>
        <v/>
      </c>
    </row>
    <row r="585" spans="2:4" x14ac:dyDescent="0.4">
      <c r="B585" s="43"/>
      <c r="C585" s="17" t="str">
        <f t="shared" si="19"/>
        <v/>
      </c>
      <c r="D585" s="42" t="str">
        <f t="shared" si="18"/>
        <v/>
      </c>
    </row>
    <row r="586" spans="2:4" x14ac:dyDescent="0.4">
      <c r="B586" s="43"/>
      <c r="C586" s="17" t="str">
        <f t="shared" si="19"/>
        <v/>
      </c>
      <c r="D586" s="42" t="str">
        <f t="shared" si="18"/>
        <v/>
      </c>
    </row>
    <row r="587" spans="2:4" x14ac:dyDescent="0.4">
      <c r="B587" s="43"/>
      <c r="C587" s="17" t="str">
        <f t="shared" si="19"/>
        <v/>
      </c>
      <c r="D587" s="42" t="str">
        <f t="shared" si="18"/>
        <v/>
      </c>
    </row>
    <row r="588" spans="2:4" x14ac:dyDescent="0.4">
      <c r="B588" s="43"/>
      <c r="C588" s="17" t="str">
        <f t="shared" si="19"/>
        <v/>
      </c>
      <c r="D588" s="42" t="str">
        <f t="shared" si="18"/>
        <v/>
      </c>
    </row>
    <row r="589" spans="2:4" x14ac:dyDescent="0.4">
      <c r="B589" s="43"/>
      <c r="C589" s="17" t="str">
        <f t="shared" si="19"/>
        <v/>
      </c>
      <c r="D589" s="42" t="str">
        <f t="shared" si="18"/>
        <v/>
      </c>
    </row>
    <row r="590" spans="2:4" x14ac:dyDescent="0.4">
      <c r="B590" s="43"/>
      <c r="C590" s="17" t="str">
        <f t="shared" si="19"/>
        <v/>
      </c>
      <c r="D590" s="42" t="str">
        <f t="shared" si="18"/>
        <v/>
      </c>
    </row>
    <row r="591" spans="2:4" x14ac:dyDescent="0.4">
      <c r="B591" s="43"/>
      <c r="C591" s="17" t="str">
        <f t="shared" si="19"/>
        <v/>
      </c>
      <c r="D591" s="42" t="str">
        <f t="shared" si="18"/>
        <v/>
      </c>
    </row>
    <row r="592" spans="2:4" x14ac:dyDescent="0.4">
      <c r="B592" s="43"/>
      <c r="C592" s="17" t="str">
        <f t="shared" si="19"/>
        <v/>
      </c>
      <c r="D592" s="42" t="str">
        <f t="shared" si="18"/>
        <v/>
      </c>
    </row>
    <row r="593" spans="2:4" x14ac:dyDescent="0.4">
      <c r="B593" s="43"/>
      <c r="C593" s="17" t="str">
        <f t="shared" si="19"/>
        <v/>
      </c>
      <c r="D593" s="42" t="str">
        <f t="shared" si="18"/>
        <v/>
      </c>
    </row>
    <row r="594" spans="2:4" x14ac:dyDescent="0.4">
      <c r="B594" s="43"/>
      <c r="C594" s="17" t="str">
        <f t="shared" si="19"/>
        <v/>
      </c>
      <c r="D594" s="42" t="str">
        <f t="shared" si="18"/>
        <v/>
      </c>
    </row>
    <row r="595" spans="2:4" x14ac:dyDescent="0.4">
      <c r="B595" s="43"/>
      <c r="C595" s="17" t="str">
        <f t="shared" si="19"/>
        <v/>
      </c>
      <c r="D595" s="42" t="str">
        <f t="shared" si="18"/>
        <v/>
      </c>
    </row>
    <row r="596" spans="2:4" x14ac:dyDescent="0.4">
      <c r="B596" s="43"/>
      <c r="C596" s="17" t="str">
        <f t="shared" si="19"/>
        <v/>
      </c>
      <c r="D596" s="42" t="str">
        <f t="shared" si="18"/>
        <v/>
      </c>
    </row>
    <row r="597" spans="2:4" x14ac:dyDescent="0.4">
      <c r="B597" s="43"/>
      <c r="C597" s="17" t="str">
        <f t="shared" si="19"/>
        <v/>
      </c>
      <c r="D597" s="42" t="str">
        <f t="shared" si="18"/>
        <v/>
      </c>
    </row>
    <row r="598" spans="2:4" x14ac:dyDescent="0.4">
      <c r="B598" s="43"/>
      <c r="C598" s="17" t="str">
        <f t="shared" si="19"/>
        <v/>
      </c>
      <c r="D598" s="42" t="str">
        <f t="shared" si="18"/>
        <v/>
      </c>
    </row>
    <row r="599" spans="2:4" x14ac:dyDescent="0.4">
      <c r="B599" s="43"/>
      <c r="C599" s="17" t="str">
        <f t="shared" si="19"/>
        <v/>
      </c>
      <c r="D599" s="42" t="str">
        <f t="shared" si="18"/>
        <v/>
      </c>
    </row>
    <row r="600" spans="2:4" x14ac:dyDescent="0.4">
      <c r="B600" s="43"/>
      <c r="C600" s="17" t="str">
        <f t="shared" si="19"/>
        <v/>
      </c>
      <c r="D600" s="42" t="str">
        <f t="shared" si="18"/>
        <v/>
      </c>
    </row>
    <row r="601" spans="2:4" x14ac:dyDescent="0.4">
      <c r="B601" s="43"/>
      <c r="C601" s="17" t="str">
        <f t="shared" si="19"/>
        <v/>
      </c>
      <c r="D601" s="42" t="str">
        <f t="shared" si="18"/>
        <v/>
      </c>
    </row>
    <row r="602" spans="2:4" x14ac:dyDescent="0.4">
      <c r="B602" s="43"/>
      <c r="C602" s="17" t="str">
        <f t="shared" si="19"/>
        <v/>
      </c>
      <c r="D602" s="42" t="str">
        <f t="shared" si="18"/>
        <v/>
      </c>
    </row>
    <row r="603" spans="2:4" x14ac:dyDescent="0.4">
      <c r="B603" s="43"/>
      <c r="C603" s="17" t="str">
        <f t="shared" si="19"/>
        <v/>
      </c>
      <c r="D603" s="42" t="str">
        <f t="shared" si="18"/>
        <v/>
      </c>
    </row>
    <row r="604" spans="2:4" x14ac:dyDescent="0.4">
      <c r="B604" s="43"/>
      <c r="C604" s="17" t="str">
        <f t="shared" si="19"/>
        <v/>
      </c>
      <c r="D604" s="42" t="str">
        <f t="shared" si="18"/>
        <v/>
      </c>
    </row>
    <row r="605" spans="2:4" x14ac:dyDescent="0.4">
      <c r="B605" s="43"/>
      <c r="C605" s="17" t="str">
        <f t="shared" si="19"/>
        <v/>
      </c>
      <c r="D605" s="42" t="str">
        <f t="shared" si="18"/>
        <v/>
      </c>
    </row>
    <row r="606" spans="2:4" x14ac:dyDescent="0.4">
      <c r="B606" s="43"/>
      <c r="C606" s="17" t="str">
        <f t="shared" si="19"/>
        <v/>
      </c>
      <c r="D606" s="42" t="str">
        <f t="shared" si="18"/>
        <v/>
      </c>
    </row>
    <row r="607" spans="2:4" x14ac:dyDescent="0.4">
      <c r="B607" s="43"/>
      <c r="C607" s="17" t="str">
        <f t="shared" si="19"/>
        <v/>
      </c>
      <c r="D607" s="42" t="str">
        <f t="shared" si="18"/>
        <v/>
      </c>
    </row>
    <row r="608" spans="2:4" x14ac:dyDescent="0.4">
      <c r="B608" s="43"/>
      <c r="C608" s="17" t="str">
        <f t="shared" si="19"/>
        <v/>
      </c>
      <c r="D608" s="42" t="str">
        <f t="shared" si="18"/>
        <v/>
      </c>
    </row>
    <row r="609" spans="2:4" x14ac:dyDescent="0.4">
      <c r="B609" s="43"/>
      <c r="C609" s="17" t="str">
        <f t="shared" si="19"/>
        <v/>
      </c>
      <c r="D609" s="42" t="str">
        <f t="shared" si="18"/>
        <v/>
      </c>
    </row>
    <row r="610" spans="2:4" x14ac:dyDescent="0.4">
      <c r="B610" s="43"/>
      <c r="C610" s="17" t="str">
        <f t="shared" si="19"/>
        <v/>
      </c>
      <c r="D610" s="42" t="str">
        <f t="shared" ref="D610:D673" si="20">TEXT(C610,"aaa")</f>
        <v/>
      </c>
    </row>
    <row r="611" spans="2:4" x14ac:dyDescent="0.4">
      <c r="B611" s="43"/>
      <c r="C611" s="17" t="str">
        <f t="shared" si="19"/>
        <v/>
      </c>
      <c r="D611" s="42" t="str">
        <f t="shared" si="20"/>
        <v/>
      </c>
    </row>
    <row r="612" spans="2:4" x14ac:dyDescent="0.4">
      <c r="B612" s="43"/>
      <c r="C612" s="17" t="str">
        <f t="shared" si="19"/>
        <v/>
      </c>
      <c r="D612" s="42" t="str">
        <f t="shared" si="20"/>
        <v/>
      </c>
    </row>
    <row r="613" spans="2:4" x14ac:dyDescent="0.4">
      <c r="B613" s="43"/>
      <c r="C613" s="17" t="str">
        <f t="shared" si="19"/>
        <v/>
      </c>
      <c r="D613" s="42" t="str">
        <f t="shared" si="20"/>
        <v/>
      </c>
    </row>
    <row r="614" spans="2:4" x14ac:dyDescent="0.4">
      <c r="B614" s="43"/>
      <c r="C614" s="17" t="str">
        <f t="shared" si="19"/>
        <v/>
      </c>
      <c r="D614" s="42" t="str">
        <f t="shared" si="20"/>
        <v/>
      </c>
    </row>
    <row r="615" spans="2:4" x14ac:dyDescent="0.4">
      <c r="B615" s="43"/>
      <c r="C615" s="17" t="str">
        <f t="shared" si="19"/>
        <v/>
      </c>
      <c r="D615" s="42" t="str">
        <f t="shared" si="20"/>
        <v/>
      </c>
    </row>
    <row r="616" spans="2:4" x14ac:dyDescent="0.4">
      <c r="B616" s="43"/>
      <c r="C616" s="17" t="str">
        <f t="shared" si="19"/>
        <v/>
      </c>
      <c r="D616" s="42" t="str">
        <f t="shared" si="20"/>
        <v/>
      </c>
    </row>
    <row r="617" spans="2:4" x14ac:dyDescent="0.4">
      <c r="B617" s="43"/>
      <c r="C617" s="17" t="str">
        <f t="shared" si="19"/>
        <v/>
      </c>
      <c r="D617" s="42" t="str">
        <f t="shared" si="20"/>
        <v/>
      </c>
    </row>
    <row r="618" spans="2:4" x14ac:dyDescent="0.4">
      <c r="B618" s="43"/>
      <c r="C618" s="17" t="str">
        <f t="shared" si="19"/>
        <v/>
      </c>
      <c r="D618" s="42" t="str">
        <f t="shared" si="20"/>
        <v/>
      </c>
    </row>
    <row r="619" spans="2:4" x14ac:dyDescent="0.4">
      <c r="B619" s="43"/>
      <c r="C619" s="17" t="str">
        <f t="shared" si="19"/>
        <v/>
      </c>
      <c r="D619" s="42" t="str">
        <f t="shared" si="20"/>
        <v/>
      </c>
    </row>
    <row r="620" spans="2:4" x14ac:dyDescent="0.4">
      <c r="B620" s="43"/>
      <c r="C620" s="17" t="str">
        <f t="shared" si="19"/>
        <v/>
      </c>
      <c r="D620" s="42" t="str">
        <f t="shared" si="20"/>
        <v/>
      </c>
    </row>
    <row r="621" spans="2:4" x14ac:dyDescent="0.4">
      <c r="B621" s="43"/>
      <c r="C621" s="17" t="str">
        <f t="shared" si="19"/>
        <v/>
      </c>
      <c r="D621" s="42" t="str">
        <f t="shared" si="20"/>
        <v/>
      </c>
    </row>
    <row r="622" spans="2:4" x14ac:dyDescent="0.4">
      <c r="B622" s="43"/>
      <c r="C622" s="17" t="str">
        <f t="shared" si="19"/>
        <v/>
      </c>
      <c r="D622" s="42" t="str">
        <f t="shared" si="20"/>
        <v/>
      </c>
    </row>
    <row r="623" spans="2:4" x14ac:dyDescent="0.4">
      <c r="B623" s="43"/>
      <c r="C623" s="17" t="str">
        <f t="shared" si="19"/>
        <v/>
      </c>
      <c r="D623" s="42" t="str">
        <f t="shared" si="20"/>
        <v/>
      </c>
    </row>
    <row r="624" spans="2:4" x14ac:dyDescent="0.4">
      <c r="B624" s="43"/>
      <c r="C624" s="17" t="str">
        <f t="shared" si="19"/>
        <v/>
      </c>
      <c r="D624" s="42" t="str">
        <f t="shared" si="20"/>
        <v/>
      </c>
    </row>
    <row r="625" spans="2:4" x14ac:dyDescent="0.4">
      <c r="B625" s="43"/>
      <c r="C625" s="17" t="str">
        <f t="shared" si="19"/>
        <v/>
      </c>
      <c r="D625" s="42" t="str">
        <f t="shared" si="20"/>
        <v/>
      </c>
    </row>
    <row r="626" spans="2:4" x14ac:dyDescent="0.4">
      <c r="B626" s="43"/>
      <c r="C626" s="17" t="str">
        <f t="shared" si="19"/>
        <v/>
      </c>
      <c r="D626" s="42" t="str">
        <f t="shared" si="20"/>
        <v/>
      </c>
    </row>
    <row r="627" spans="2:4" x14ac:dyDescent="0.4">
      <c r="B627" s="43"/>
      <c r="C627" s="17" t="str">
        <f t="shared" si="19"/>
        <v/>
      </c>
      <c r="D627" s="42" t="str">
        <f t="shared" si="20"/>
        <v/>
      </c>
    </row>
    <row r="628" spans="2:4" x14ac:dyDescent="0.4">
      <c r="B628" s="43"/>
      <c r="C628" s="17" t="str">
        <f t="shared" si="19"/>
        <v/>
      </c>
      <c r="D628" s="42" t="str">
        <f t="shared" si="20"/>
        <v/>
      </c>
    </row>
    <row r="629" spans="2:4" x14ac:dyDescent="0.4">
      <c r="B629" s="43"/>
      <c r="C629" s="17" t="str">
        <f t="shared" si="19"/>
        <v/>
      </c>
      <c r="D629" s="42" t="str">
        <f t="shared" si="20"/>
        <v/>
      </c>
    </row>
    <row r="630" spans="2:4" x14ac:dyDescent="0.4">
      <c r="B630" s="43"/>
      <c r="C630" s="17" t="str">
        <f t="shared" si="19"/>
        <v/>
      </c>
      <c r="D630" s="42" t="str">
        <f t="shared" si="20"/>
        <v/>
      </c>
    </row>
    <row r="631" spans="2:4" x14ac:dyDescent="0.4">
      <c r="B631" s="43"/>
      <c r="C631" s="17" t="str">
        <f t="shared" si="19"/>
        <v/>
      </c>
      <c r="D631" s="42" t="str">
        <f t="shared" si="20"/>
        <v/>
      </c>
    </row>
    <row r="632" spans="2:4" x14ac:dyDescent="0.4">
      <c r="B632" s="43"/>
      <c r="C632" s="17" t="str">
        <f t="shared" si="19"/>
        <v/>
      </c>
      <c r="D632" s="42" t="str">
        <f t="shared" si="20"/>
        <v/>
      </c>
    </row>
    <row r="633" spans="2:4" x14ac:dyDescent="0.4">
      <c r="B633" s="43"/>
      <c r="C633" s="17" t="str">
        <f t="shared" si="19"/>
        <v/>
      </c>
      <c r="D633" s="42" t="str">
        <f t="shared" si="20"/>
        <v/>
      </c>
    </row>
    <row r="634" spans="2:4" x14ac:dyDescent="0.4">
      <c r="B634" s="43"/>
      <c r="C634" s="17" t="str">
        <f t="shared" si="19"/>
        <v/>
      </c>
      <c r="D634" s="42" t="str">
        <f t="shared" si="20"/>
        <v/>
      </c>
    </row>
    <row r="635" spans="2:4" x14ac:dyDescent="0.4">
      <c r="B635" s="43"/>
      <c r="C635" s="17" t="str">
        <f t="shared" si="19"/>
        <v/>
      </c>
      <c r="D635" s="42" t="str">
        <f t="shared" si="20"/>
        <v/>
      </c>
    </row>
    <row r="636" spans="2:4" x14ac:dyDescent="0.4">
      <c r="B636" s="43"/>
      <c r="C636" s="17" t="str">
        <f t="shared" si="19"/>
        <v/>
      </c>
      <c r="D636" s="42" t="str">
        <f t="shared" si="20"/>
        <v/>
      </c>
    </row>
    <row r="637" spans="2:4" x14ac:dyDescent="0.4">
      <c r="B637" s="43"/>
      <c r="C637" s="17" t="str">
        <f t="shared" si="19"/>
        <v/>
      </c>
      <c r="D637" s="42" t="str">
        <f t="shared" si="20"/>
        <v/>
      </c>
    </row>
    <row r="638" spans="2:4" x14ac:dyDescent="0.4">
      <c r="B638" s="43"/>
      <c r="C638" s="17" t="str">
        <f t="shared" si="19"/>
        <v/>
      </c>
      <c r="D638" s="42" t="str">
        <f t="shared" si="20"/>
        <v/>
      </c>
    </row>
    <row r="639" spans="2:4" x14ac:dyDescent="0.4">
      <c r="B639" s="43"/>
      <c r="C639" s="17" t="str">
        <f t="shared" si="19"/>
        <v/>
      </c>
      <c r="D639" s="42" t="str">
        <f t="shared" si="20"/>
        <v/>
      </c>
    </row>
    <row r="640" spans="2:4" x14ac:dyDescent="0.4">
      <c r="B640" s="43"/>
      <c r="C640" s="17" t="str">
        <f t="shared" si="19"/>
        <v/>
      </c>
      <c r="D640" s="42" t="str">
        <f t="shared" si="20"/>
        <v/>
      </c>
    </row>
    <row r="641" spans="2:4" x14ac:dyDescent="0.4">
      <c r="B641" s="43"/>
      <c r="C641" s="17" t="str">
        <f t="shared" si="19"/>
        <v/>
      </c>
      <c r="D641" s="42" t="str">
        <f t="shared" si="20"/>
        <v/>
      </c>
    </row>
    <row r="642" spans="2:4" x14ac:dyDescent="0.4">
      <c r="B642" s="43"/>
      <c r="C642" s="17" t="str">
        <f t="shared" si="19"/>
        <v/>
      </c>
      <c r="D642" s="42" t="str">
        <f t="shared" si="20"/>
        <v/>
      </c>
    </row>
    <row r="643" spans="2:4" x14ac:dyDescent="0.4">
      <c r="B643" s="43"/>
      <c r="C643" s="17" t="str">
        <f t="shared" si="19"/>
        <v/>
      </c>
      <c r="D643" s="42" t="str">
        <f t="shared" si="20"/>
        <v/>
      </c>
    </row>
    <row r="644" spans="2:4" x14ac:dyDescent="0.4">
      <c r="B644" s="43"/>
      <c r="C644" s="17" t="str">
        <f t="shared" ref="C644:C707" si="21">IF(B644="","",DATE($B$1,$E$1,B644))</f>
        <v/>
      </c>
      <c r="D644" s="42" t="str">
        <f t="shared" si="20"/>
        <v/>
      </c>
    </row>
    <row r="645" spans="2:4" x14ac:dyDescent="0.4">
      <c r="B645" s="43"/>
      <c r="C645" s="17" t="str">
        <f t="shared" si="21"/>
        <v/>
      </c>
      <c r="D645" s="42" t="str">
        <f t="shared" si="20"/>
        <v/>
      </c>
    </row>
    <row r="646" spans="2:4" x14ac:dyDescent="0.4">
      <c r="B646" s="43"/>
      <c r="C646" s="17" t="str">
        <f t="shared" si="21"/>
        <v/>
      </c>
      <c r="D646" s="42" t="str">
        <f t="shared" si="20"/>
        <v/>
      </c>
    </row>
    <row r="647" spans="2:4" x14ac:dyDescent="0.4">
      <c r="B647" s="43"/>
      <c r="C647" s="17" t="str">
        <f t="shared" si="21"/>
        <v/>
      </c>
      <c r="D647" s="42" t="str">
        <f t="shared" si="20"/>
        <v/>
      </c>
    </row>
    <row r="648" spans="2:4" x14ac:dyDescent="0.4">
      <c r="B648" s="43"/>
      <c r="C648" s="17" t="str">
        <f t="shared" si="21"/>
        <v/>
      </c>
      <c r="D648" s="42" t="str">
        <f t="shared" si="20"/>
        <v/>
      </c>
    </row>
    <row r="649" spans="2:4" x14ac:dyDescent="0.4">
      <c r="B649" s="43"/>
      <c r="C649" s="17" t="str">
        <f t="shared" si="21"/>
        <v/>
      </c>
      <c r="D649" s="42" t="str">
        <f t="shared" si="20"/>
        <v/>
      </c>
    </row>
    <row r="650" spans="2:4" x14ac:dyDescent="0.4">
      <c r="B650" s="43"/>
      <c r="C650" s="17" t="str">
        <f t="shared" si="21"/>
        <v/>
      </c>
      <c r="D650" s="42" t="str">
        <f t="shared" si="20"/>
        <v/>
      </c>
    </row>
    <row r="651" spans="2:4" x14ac:dyDescent="0.4">
      <c r="B651" s="43"/>
      <c r="C651" s="17" t="str">
        <f t="shared" si="21"/>
        <v/>
      </c>
      <c r="D651" s="42" t="str">
        <f t="shared" si="20"/>
        <v/>
      </c>
    </row>
    <row r="652" spans="2:4" x14ac:dyDescent="0.4">
      <c r="B652" s="43"/>
      <c r="C652" s="17" t="str">
        <f t="shared" si="21"/>
        <v/>
      </c>
      <c r="D652" s="42" t="str">
        <f t="shared" si="20"/>
        <v/>
      </c>
    </row>
    <row r="653" spans="2:4" x14ac:dyDescent="0.4">
      <c r="B653" s="43"/>
      <c r="C653" s="17" t="str">
        <f t="shared" si="21"/>
        <v/>
      </c>
      <c r="D653" s="42" t="str">
        <f t="shared" si="20"/>
        <v/>
      </c>
    </row>
    <row r="654" spans="2:4" x14ac:dyDescent="0.4">
      <c r="B654" s="43"/>
      <c r="C654" s="17" t="str">
        <f t="shared" si="21"/>
        <v/>
      </c>
      <c r="D654" s="42" t="str">
        <f t="shared" si="20"/>
        <v/>
      </c>
    </row>
    <row r="655" spans="2:4" x14ac:dyDescent="0.4">
      <c r="B655" s="43"/>
      <c r="C655" s="17" t="str">
        <f t="shared" si="21"/>
        <v/>
      </c>
      <c r="D655" s="42" t="str">
        <f t="shared" si="20"/>
        <v/>
      </c>
    </row>
    <row r="656" spans="2:4" x14ac:dyDescent="0.4">
      <c r="B656" s="43"/>
      <c r="C656" s="17" t="str">
        <f t="shared" si="21"/>
        <v/>
      </c>
      <c r="D656" s="42" t="str">
        <f t="shared" si="20"/>
        <v/>
      </c>
    </row>
    <row r="657" spans="2:4" x14ac:dyDescent="0.4">
      <c r="B657" s="43"/>
      <c r="C657" s="17" t="str">
        <f t="shared" si="21"/>
        <v/>
      </c>
      <c r="D657" s="42" t="str">
        <f t="shared" si="20"/>
        <v/>
      </c>
    </row>
    <row r="658" spans="2:4" x14ac:dyDescent="0.4">
      <c r="B658" s="43"/>
      <c r="C658" s="17" t="str">
        <f t="shared" si="21"/>
        <v/>
      </c>
      <c r="D658" s="42" t="str">
        <f t="shared" si="20"/>
        <v/>
      </c>
    </row>
    <row r="659" spans="2:4" x14ac:dyDescent="0.4">
      <c r="B659" s="43"/>
      <c r="C659" s="17" t="str">
        <f t="shared" si="21"/>
        <v/>
      </c>
      <c r="D659" s="42" t="str">
        <f t="shared" si="20"/>
        <v/>
      </c>
    </row>
    <row r="660" spans="2:4" x14ac:dyDescent="0.4">
      <c r="B660" s="43"/>
      <c r="C660" s="17" t="str">
        <f t="shared" si="21"/>
        <v/>
      </c>
      <c r="D660" s="42" t="str">
        <f t="shared" si="20"/>
        <v/>
      </c>
    </row>
    <row r="661" spans="2:4" x14ac:dyDescent="0.4">
      <c r="B661" s="43"/>
      <c r="C661" s="17" t="str">
        <f t="shared" si="21"/>
        <v/>
      </c>
      <c r="D661" s="42" t="str">
        <f t="shared" si="20"/>
        <v/>
      </c>
    </row>
    <row r="662" spans="2:4" x14ac:dyDescent="0.4">
      <c r="B662" s="43"/>
      <c r="C662" s="17" t="str">
        <f t="shared" si="21"/>
        <v/>
      </c>
      <c r="D662" s="42" t="str">
        <f t="shared" si="20"/>
        <v/>
      </c>
    </row>
    <row r="663" spans="2:4" x14ac:dyDescent="0.4">
      <c r="B663" s="43"/>
      <c r="C663" s="17" t="str">
        <f t="shared" si="21"/>
        <v/>
      </c>
      <c r="D663" s="42" t="str">
        <f t="shared" si="20"/>
        <v/>
      </c>
    </row>
    <row r="664" spans="2:4" x14ac:dyDescent="0.4">
      <c r="B664" s="43"/>
      <c r="C664" s="17" t="str">
        <f t="shared" si="21"/>
        <v/>
      </c>
      <c r="D664" s="42" t="str">
        <f t="shared" si="20"/>
        <v/>
      </c>
    </row>
    <row r="665" spans="2:4" x14ac:dyDescent="0.4">
      <c r="B665" s="43"/>
      <c r="C665" s="17" t="str">
        <f t="shared" si="21"/>
        <v/>
      </c>
      <c r="D665" s="42" t="str">
        <f t="shared" si="20"/>
        <v/>
      </c>
    </row>
    <row r="666" spans="2:4" x14ac:dyDescent="0.4">
      <c r="B666" s="43"/>
      <c r="C666" s="17" t="str">
        <f t="shared" si="21"/>
        <v/>
      </c>
      <c r="D666" s="42" t="str">
        <f t="shared" si="20"/>
        <v/>
      </c>
    </row>
    <row r="667" spans="2:4" x14ac:dyDescent="0.4">
      <c r="B667" s="43"/>
      <c r="C667" s="17" t="str">
        <f t="shared" si="21"/>
        <v/>
      </c>
      <c r="D667" s="42" t="str">
        <f t="shared" si="20"/>
        <v/>
      </c>
    </row>
    <row r="668" spans="2:4" x14ac:dyDescent="0.4">
      <c r="B668" s="43"/>
      <c r="C668" s="17" t="str">
        <f t="shared" si="21"/>
        <v/>
      </c>
      <c r="D668" s="42" t="str">
        <f t="shared" si="20"/>
        <v/>
      </c>
    </row>
    <row r="669" spans="2:4" x14ac:dyDescent="0.4">
      <c r="B669" s="43"/>
      <c r="C669" s="17" t="str">
        <f t="shared" si="21"/>
        <v/>
      </c>
      <c r="D669" s="42" t="str">
        <f t="shared" si="20"/>
        <v/>
      </c>
    </row>
    <row r="670" spans="2:4" x14ac:dyDescent="0.4">
      <c r="B670" s="43"/>
      <c r="C670" s="17" t="str">
        <f t="shared" si="21"/>
        <v/>
      </c>
      <c r="D670" s="42" t="str">
        <f t="shared" si="20"/>
        <v/>
      </c>
    </row>
    <row r="671" spans="2:4" x14ac:dyDescent="0.4">
      <c r="B671" s="43"/>
      <c r="C671" s="17" t="str">
        <f t="shared" si="21"/>
        <v/>
      </c>
      <c r="D671" s="42" t="str">
        <f t="shared" si="20"/>
        <v/>
      </c>
    </row>
    <row r="672" spans="2:4" x14ac:dyDescent="0.4">
      <c r="B672" s="43"/>
      <c r="C672" s="17" t="str">
        <f t="shared" si="21"/>
        <v/>
      </c>
      <c r="D672" s="42" t="str">
        <f t="shared" si="20"/>
        <v/>
      </c>
    </row>
    <row r="673" spans="2:4" x14ac:dyDescent="0.4">
      <c r="B673" s="43"/>
      <c r="C673" s="17" t="str">
        <f t="shared" si="21"/>
        <v/>
      </c>
      <c r="D673" s="42" t="str">
        <f t="shared" si="20"/>
        <v/>
      </c>
    </row>
    <row r="674" spans="2:4" x14ac:dyDescent="0.4">
      <c r="B674" s="43"/>
      <c r="C674" s="17" t="str">
        <f t="shared" si="21"/>
        <v/>
      </c>
      <c r="D674" s="42" t="str">
        <f t="shared" ref="D674:D737" si="22">TEXT(C674,"aaa")</f>
        <v/>
      </c>
    </row>
    <row r="675" spans="2:4" x14ac:dyDescent="0.4">
      <c r="B675" s="43"/>
      <c r="C675" s="17" t="str">
        <f t="shared" si="21"/>
        <v/>
      </c>
      <c r="D675" s="42" t="str">
        <f t="shared" si="22"/>
        <v/>
      </c>
    </row>
    <row r="676" spans="2:4" x14ac:dyDescent="0.4">
      <c r="B676" s="43"/>
      <c r="C676" s="17" t="str">
        <f t="shared" si="21"/>
        <v/>
      </c>
      <c r="D676" s="42" t="str">
        <f t="shared" si="22"/>
        <v/>
      </c>
    </row>
    <row r="677" spans="2:4" x14ac:dyDescent="0.4">
      <c r="B677" s="43"/>
      <c r="C677" s="17" t="str">
        <f t="shared" si="21"/>
        <v/>
      </c>
      <c r="D677" s="42" t="str">
        <f t="shared" si="22"/>
        <v/>
      </c>
    </row>
    <row r="678" spans="2:4" x14ac:dyDescent="0.4">
      <c r="B678" s="43"/>
      <c r="C678" s="17" t="str">
        <f t="shared" si="21"/>
        <v/>
      </c>
      <c r="D678" s="42" t="str">
        <f t="shared" si="22"/>
        <v/>
      </c>
    </row>
    <row r="679" spans="2:4" x14ac:dyDescent="0.4">
      <c r="B679" s="43"/>
      <c r="C679" s="17" t="str">
        <f t="shared" si="21"/>
        <v/>
      </c>
      <c r="D679" s="42" t="str">
        <f t="shared" si="22"/>
        <v/>
      </c>
    </row>
    <row r="680" spans="2:4" x14ac:dyDescent="0.4">
      <c r="B680" s="43"/>
      <c r="C680" s="17" t="str">
        <f t="shared" si="21"/>
        <v/>
      </c>
      <c r="D680" s="42" t="str">
        <f t="shared" si="22"/>
        <v/>
      </c>
    </row>
    <row r="681" spans="2:4" x14ac:dyDescent="0.4">
      <c r="B681" s="43"/>
      <c r="C681" s="17" t="str">
        <f t="shared" si="21"/>
        <v/>
      </c>
      <c r="D681" s="42" t="str">
        <f t="shared" si="22"/>
        <v/>
      </c>
    </row>
    <row r="682" spans="2:4" x14ac:dyDescent="0.4">
      <c r="B682" s="43"/>
      <c r="C682" s="17" t="str">
        <f t="shared" si="21"/>
        <v/>
      </c>
      <c r="D682" s="42" t="str">
        <f t="shared" si="22"/>
        <v/>
      </c>
    </row>
    <row r="683" spans="2:4" x14ac:dyDescent="0.4">
      <c r="B683" s="43"/>
      <c r="C683" s="17" t="str">
        <f t="shared" si="21"/>
        <v/>
      </c>
      <c r="D683" s="42" t="str">
        <f t="shared" si="22"/>
        <v/>
      </c>
    </row>
    <row r="684" spans="2:4" x14ac:dyDescent="0.4">
      <c r="B684" s="43"/>
      <c r="C684" s="17" t="str">
        <f t="shared" si="21"/>
        <v/>
      </c>
      <c r="D684" s="42" t="str">
        <f t="shared" si="22"/>
        <v/>
      </c>
    </row>
    <row r="685" spans="2:4" x14ac:dyDescent="0.4">
      <c r="B685" s="43"/>
      <c r="C685" s="17" t="str">
        <f t="shared" si="21"/>
        <v/>
      </c>
      <c r="D685" s="42" t="str">
        <f t="shared" si="22"/>
        <v/>
      </c>
    </row>
    <row r="686" spans="2:4" x14ac:dyDescent="0.4">
      <c r="B686" s="43"/>
      <c r="C686" s="17" t="str">
        <f t="shared" si="21"/>
        <v/>
      </c>
      <c r="D686" s="42" t="str">
        <f t="shared" si="22"/>
        <v/>
      </c>
    </row>
    <row r="687" spans="2:4" x14ac:dyDescent="0.4">
      <c r="B687" s="43"/>
      <c r="C687" s="17" t="str">
        <f t="shared" si="21"/>
        <v/>
      </c>
      <c r="D687" s="42" t="str">
        <f t="shared" si="22"/>
        <v/>
      </c>
    </row>
    <row r="688" spans="2:4" x14ac:dyDescent="0.4">
      <c r="B688" s="43"/>
      <c r="C688" s="17" t="str">
        <f t="shared" si="21"/>
        <v/>
      </c>
      <c r="D688" s="42" t="str">
        <f t="shared" si="22"/>
        <v/>
      </c>
    </row>
    <row r="689" spans="2:4" x14ac:dyDescent="0.4">
      <c r="B689" s="43"/>
      <c r="C689" s="17" t="str">
        <f t="shared" si="21"/>
        <v/>
      </c>
      <c r="D689" s="42" t="str">
        <f t="shared" si="22"/>
        <v/>
      </c>
    </row>
    <row r="690" spans="2:4" x14ac:dyDescent="0.4">
      <c r="B690" s="43"/>
      <c r="C690" s="17" t="str">
        <f t="shared" si="21"/>
        <v/>
      </c>
      <c r="D690" s="42" t="str">
        <f t="shared" si="22"/>
        <v/>
      </c>
    </row>
    <row r="691" spans="2:4" x14ac:dyDescent="0.4">
      <c r="B691" s="43"/>
      <c r="C691" s="17" t="str">
        <f t="shared" si="21"/>
        <v/>
      </c>
      <c r="D691" s="42" t="str">
        <f t="shared" si="22"/>
        <v/>
      </c>
    </row>
    <row r="692" spans="2:4" x14ac:dyDescent="0.4">
      <c r="B692" s="43"/>
      <c r="C692" s="17" t="str">
        <f t="shared" si="21"/>
        <v/>
      </c>
      <c r="D692" s="42" t="str">
        <f t="shared" si="22"/>
        <v/>
      </c>
    </row>
    <row r="693" spans="2:4" x14ac:dyDescent="0.4">
      <c r="B693" s="43"/>
      <c r="C693" s="17" t="str">
        <f t="shared" si="21"/>
        <v/>
      </c>
      <c r="D693" s="42" t="str">
        <f t="shared" si="22"/>
        <v/>
      </c>
    </row>
    <row r="694" spans="2:4" x14ac:dyDescent="0.4">
      <c r="B694" s="43"/>
      <c r="C694" s="17" t="str">
        <f t="shared" si="21"/>
        <v/>
      </c>
      <c r="D694" s="42" t="str">
        <f t="shared" si="22"/>
        <v/>
      </c>
    </row>
    <row r="695" spans="2:4" x14ac:dyDescent="0.4">
      <c r="B695" s="43"/>
      <c r="C695" s="17" t="str">
        <f t="shared" si="21"/>
        <v/>
      </c>
      <c r="D695" s="42" t="str">
        <f t="shared" si="22"/>
        <v/>
      </c>
    </row>
    <row r="696" spans="2:4" x14ac:dyDescent="0.4">
      <c r="B696" s="43"/>
      <c r="C696" s="17" t="str">
        <f t="shared" si="21"/>
        <v/>
      </c>
      <c r="D696" s="42" t="str">
        <f t="shared" si="22"/>
        <v/>
      </c>
    </row>
    <row r="697" spans="2:4" x14ac:dyDescent="0.4">
      <c r="B697" s="43"/>
      <c r="C697" s="17" t="str">
        <f t="shared" si="21"/>
        <v/>
      </c>
      <c r="D697" s="42" t="str">
        <f t="shared" si="22"/>
        <v/>
      </c>
    </row>
    <row r="698" spans="2:4" x14ac:dyDescent="0.4">
      <c r="B698" s="43"/>
      <c r="C698" s="17" t="str">
        <f t="shared" si="21"/>
        <v/>
      </c>
      <c r="D698" s="42" t="str">
        <f t="shared" si="22"/>
        <v/>
      </c>
    </row>
    <row r="699" spans="2:4" x14ac:dyDescent="0.4">
      <c r="B699" s="43"/>
      <c r="C699" s="17" t="str">
        <f t="shared" si="21"/>
        <v/>
      </c>
      <c r="D699" s="42" t="str">
        <f t="shared" si="22"/>
        <v/>
      </c>
    </row>
    <row r="700" spans="2:4" x14ac:dyDescent="0.4">
      <c r="B700" s="43"/>
      <c r="C700" s="17" t="str">
        <f t="shared" si="21"/>
        <v/>
      </c>
      <c r="D700" s="42" t="str">
        <f t="shared" si="22"/>
        <v/>
      </c>
    </row>
    <row r="701" spans="2:4" x14ac:dyDescent="0.4">
      <c r="B701" s="43"/>
      <c r="C701" s="17" t="str">
        <f t="shared" si="21"/>
        <v/>
      </c>
      <c r="D701" s="42" t="str">
        <f t="shared" si="22"/>
        <v/>
      </c>
    </row>
    <row r="702" spans="2:4" x14ac:dyDescent="0.4">
      <c r="B702" s="43"/>
      <c r="C702" s="17" t="str">
        <f t="shared" si="21"/>
        <v/>
      </c>
      <c r="D702" s="42" t="str">
        <f t="shared" si="22"/>
        <v/>
      </c>
    </row>
    <row r="703" spans="2:4" x14ac:dyDescent="0.4">
      <c r="B703" s="43"/>
      <c r="C703" s="17" t="str">
        <f t="shared" si="21"/>
        <v/>
      </c>
      <c r="D703" s="42" t="str">
        <f t="shared" si="22"/>
        <v/>
      </c>
    </row>
    <row r="704" spans="2:4" x14ac:dyDescent="0.4">
      <c r="B704" s="43"/>
      <c r="C704" s="17" t="str">
        <f t="shared" si="21"/>
        <v/>
      </c>
      <c r="D704" s="42" t="str">
        <f t="shared" si="22"/>
        <v/>
      </c>
    </row>
    <row r="705" spans="2:4" x14ac:dyDescent="0.4">
      <c r="B705" s="43"/>
      <c r="C705" s="17" t="str">
        <f t="shared" si="21"/>
        <v/>
      </c>
      <c r="D705" s="42" t="str">
        <f t="shared" si="22"/>
        <v/>
      </c>
    </row>
    <row r="706" spans="2:4" x14ac:dyDescent="0.4">
      <c r="B706" s="43"/>
      <c r="C706" s="17" t="str">
        <f t="shared" si="21"/>
        <v/>
      </c>
      <c r="D706" s="42" t="str">
        <f t="shared" si="22"/>
        <v/>
      </c>
    </row>
    <row r="707" spans="2:4" x14ac:dyDescent="0.4">
      <c r="B707" s="43"/>
      <c r="C707" s="17" t="str">
        <f t="shared" si="21"/>
        <v/>
      </c>
      <c r="D707" s="42" t="str">
        <f t="shared" si="22"/>
        <v/>
      </c>
    </row>
    <row r="708" spans="2:4" x14ac:dyDescent="0.4">
      <c r="B708" s="43"/>
      <c r="C708" s="17" t="str">
        <f t="shared" ref="C708:C771" si="23">IF(B708="","",DATE($B$1,$E$1,B708))</f>
        <v/>
      </c>
      <c r="D708" s="42" t="str">
        <f t="shared" si="22"/>
        <v/>
      </c>
    </row>
    <row r="709" spans="2:4" x14ac:dyDescent="0.4">
      <c r="B709" s="43"/>
      <c r="C709" s="17" t="str">
        <f t="shared" si="23"/>
        <v/>
      </c>
      <c r="D709" s="42" t="str">
        <f t="shared" si="22"/>
        <v/>
      </c>
    </row>
    <row r="710" spans="2:4" x14ac:dyDescent="0.4">
      <c r="B710" s="43"/>
      <c r="C710" s="17" t="str">
        <f t="shared" si="23"/>
        <v/>
      </c>
      <c r="D710" s="42" t="str">
        <f t="shared" si="22"/>
        <v/>
      </c>
    </row>
    <row r="711" spans="2:4" x14ac:dyDescent="0.4">
      <c r="B711" s="43"/>
      <c r="C711" s="17" t="str">
        <f t="shared" si="23"/>
        <v/>
      </c>
      <c r="D711" s="42" t="str">
        <f t="shared" si="22"/>
        <v/>
      </c>
    </row>
    <row r="712" spans="2:4" x14ac:dyDescent="0.4">
      <c r="B712" s="43"/>
      <c r="C712" s="17" t="str">
        <f t="shared" si="23"/>
        <v/>
      </c>
      <c r="D712" s="42" t="str">
        <f t="shared" si="22"/>
        <v/>
      </c>
    </row>
    <row r="713" spans="2:4" x14ac:dyDescent="0.4">
      <c r="B713" s="43"/>
      <c r="C713" s="17" t="str">
        <f t="shared" si="23"/>
        <v/>
      </c>
      <c r="D713" s="42" t="str">
        <f t="shared" si="22"/>
        <v/>
      </c>
    </row>
    <row r="714" spans="2:4" x14ac:dyDescent="0.4">
      <c r="B714" s="43"/>
      <c r="C714" s="17" t="str">
        <f t="shared" si="23"/>
        <v/>
      </c>
      <c r="D714" s="42" t="str">
        <f t="shared" si="22"/>
        <v/>
      </c>
    </row>
    <row r="715" spans="2:4" x14ac:dyDescent="0.4">
      <c r="B715" s="43"/>
      <c r="C715" s="17" t="str">
        <f t="shared" si="23"/>
        <v/>
      </c>
      <c r="D715" s="42" t="str">
        <f t="shared" si="22"/>
        <v/>
      </c>
    </row>
    <row r="716" spans="2:4" x14ac:dyDescent="0.4">
      <c r="B716" s="43"/>
      <c r="C716" s="17" t="str">
        <f t="shared" si="23"/>
        <v/>
      </c>
      <c r="D716" s="42" t="str">
        <f t="shared" si="22"/>
        <v/>
      </c>
    </row>
    <row r="717" spans="2:4" x14ac:dyDescent="0.4">
      <c r="B717" s="43"/>
      <c r="C717" s="17" t="str">
        <f t="shared" si="23"/>
        <v/>
      </c>
      <c r="D717" s="42" t="str">
        <f t="shared" si="22"/>
        <v/>
      </c>
    </row>
    <row r="718" spans="2:4" x14ac:dyDescent="0.4">
      <c r="B718" s="43"/>
      <c r="C718" s="17" t="str">
        <f t="shared" si="23"/>
        <v/>
      </c>
      <c r="D718" s="42" t="str">
        <f t="shared" si="22"/>
        <v/>
      </c>
    </row>
    <row r="719" spans="2:4" x14ac:dyDescent="0.4">
      <c r="B719" s="43"/>
      <c r="C719" s="17" t="str">
        <f t="shared" si="23"/>
        <v/>
      </c>
      <c r="D719" s="42" t="str">
        <f t="shared" si="22"/>
        <v/>
      </c>
    </row>
    <row r="720" spans="2:4" x14ac:dyDescent="0.4">
      <c r="B720" s="43"/>
      <c r="C720" s="17" t="str">
        <f t="shared" si="23"/>
        <v/>
      </c>
      <c r="D720" s="42" t="str">
        <f t="shared" si="22"/>
        <v/>
      </c>
    </row>
    <row r="721" spans="2:4" x14ac:dyDescent="0.4">
      <c r="B721" s="43"/>
      <c r="C721" s="17" t="str">
        <f t="shared" si="23"/>
        <v/>
      </c>
      <c r="D721" s="42" t="str">
        <f t="shared" si="22"/>
        <v/>
      </c>
    </row>
    <row r="722" spans="2:4" x14ac:dyDescent="0.4">
      <c r="B722" s="43"/>
      <c r="C722" s="17" t="str">
        <f t="shared" si="23"/>
        <v/>
      </c>
      <c r="D722" s="42" t="str">
        <f t="shared" si="22"/>
        <v/>
      </c>
    </row>
    <row r="723" spans="2:4" x14ac:dyDescent="0.4">
      <c r="B723" s="43"/>
      <c r="C723" s="17" t="str">
        <f t="shared" si="23"/>
        <v/>
      </c>
      <c r="D723" s="42" t="str">
        <f t="shared" si="22"/>
        <v/>
      </c>
    </row>
    <row r="724" spans="2:4" x14ac:dyDescent="0.4">
      <c r="B724" s="43"/>
      <c r="C724" s="17" t="str">
        <f t="shared" si="23"/>
        <v/>
      </c>
      <c r="D724" s="42" t="str">
        <f t="shared" si="22"/>
        <v/>
      </c>
    </row>
    <row r="725" spans="2:4" x14ac:dyDescent="0.4">
      <c r="B725" s="43"/>
      <c r="C725" s="17" t="str">
        <f t="shared" si="23"/>
        <v/>
      </c>
      <c r="D725" s="42" t="str">
        <f t="shared" si="22"/>
        <v/>
      </c>
    </row>
    <row r="726" spans="2:4" x14ac:dyDescent="0.4">
      <c r="B726" s="43"/>
      <c r="C726" s="17" t="str">
        <f t="shared" si="23"/>
        <v/>
      </c>
      <c r="D726" s="42" t="str">
        <f t="shared" si="22"/>
        <v/>
      </c>
    </row>
    <row r="727" spans="2:4" x14ac:dyDescent="0.4">
      <c r="B727" s="43"/>
      <c r="C727" s="17" t="str">
        <f t="shared" si="23"/>
        <v/>
      </c>
      <c r="D727" s="42" t="str">
        <f t="shared" si="22"/>
        <v/>
      </c>
    </row>
    <row r="728" spans="2:4" x14ac:dyDescent="0.4">
      <c r="B728" s="43"/>
      <c r="C728" s="17" t="str">
        <f t="shared" si="23"/>
        <v/>
      </c>
      <c r="D728" s="42" t="str">
        <f t="shared" si="22"/>
        <v/>
      </c>
    </row>
    <row r="729" spans="2:4" x14ac:dyDescent="0.4">
      <c r="B729" s="43"/>
      <c r="C729" s="17" t="str">
        <f t="shared" si="23"/>
        <v/>
      </c>
      <c r="D729" s="42" t="str">
        <f t="shared" si="22"/>
        <v/>
      </c>
    </row>
    <row r="730" spans="2:4" x14ac:dyDescent="0.4">
      <c r="B730" s="43"/>
      <c r="C730" s="17" t="str">
        <f t="shared" si="23"/>
        <v/>
      </c>
      <c r="D730" s="42" t="str">
        <f t="shared" si="22"/>
        <v/>
      </c>
    </row>
    <row r="731" spans="2:4" x14ac:dyDescent="0.4">
      <c r="B731" s="43"/>
      <c r="C731" s="17" t="str">
        <f t="shared" si="23"/>
        <v/>
      </c>
      <c r="D731" s="42" t="str">
        <f t="shared" si="22"/>
        <v/>
      </c>
    </row>
    <row r="732" spans="2:4" x14ac:dyDescent="0.4">
      <c r="B732" s="43"/>
      <c r="C732" s="17" t="str">
        <f t="shared" si="23"/>
        <v/>
      </c>
      <c r="D732" s="42" t="str">
        <f t="shared" si="22"/>
        <v/>
      </c>
    </row>
    <row r="733" spans="2:4" x14ac:dyDescent="0.4">
      <c r="B733" s="43"/>
      <c r="C733" s="17" t="str">
        <f t="shared" si="23"/>
        <v/>
      </c>
      <c r="D733" s="42" t="str">
        <f t="shared" si="22"/>
        <v/>
      </c>
    </row>
    <row r="734" spans="2:4" x14ac:dyDescent="0.4">
      <c r="B734" s="43"/>
      <c r="C734" s="17" t="str">
        <f t="shared" si="23"/>
        <v/>
      </c>
      <c r="D734" s="42" t="str">
        <f t="shared" si="22"/>
        <v/>
      </c>
    </row>
    <row r="735" spans="2:4" x14ac:dyDescent="0.4">
      <c r="B735" s="43"/>
      <c r="C735" s="17" t="str">
        <f t="shared" si="23"/>
        <v/>
      </c>
      <c r="D735" s="42" t="str">
        <f t="shared" si="22"/>
        <v/>
      </c>
    </row>
    <row r="736" spans="2:4" x14ac:dyDescent="0.4">
      <c r="B736" s="43"/>
      <c r="C736" s="17" t="str">
        <f t="shared" si="23"/>
        <v/>
      </c>
      <c r="D736" s="42" t="str">
        <f t="shared" si="22"/>
        <v/>
      </c>
    </row>
    <row r="737" spans="2:4" x14ac:dyDescent="0.4">
      <c r="B737" s="43"/>
      <c r="C737" s="17" t="str">
        <f t="shared" si="23"/>
        <v/>
      </c>
      <c r="D737" s="42" t="str">
        <f t="shared" si="22"/>
        <v/>
      </c>
    </row>
    <row r="738" spans="2:4" x14ac:dyDescent="0.4">
      <c r="B738" s="43"/>
      <c r="C738" s="17" t="str">
        <f t="shared" si="23"/>
        <v/>
      </c>
      <c r="D738" s="42" t="str">
        <f t="shared" ref="D738:D801" si="24">TEXT(C738,"aaa")</f>
        <v/>
      </c>
    </row>
    <row r="739" spans="2:4" x14ac:dyDescent="0.4">
      <c r="B739" s="43"/>
      <c r="C739" s="17" t="str">
        <f t="shared" si="23"/>
        <v/>
      </c>
      <c r="D739" s="42" t="str">
        <f t="shared" si="24"/>
        <v/>
      </c>
    </row>
    <row r="740" spans="2:4" x14ac:dyDescent="0.4">
      <c r="B740" s="43"/>
      <c r="C740" s="17" t="str">
        <f t="shared" si="23"/>
        <v/>
      </c>
      <c r="D740" s="42" t="str">
        <f t="shared" si="24"/>
        <v/>
      </c>
    </row>
    <row r="741" spans="2:4" x14ac:dyDescent="0.4">
      <c r="B741" s="43"/>
      <c r="C741" s="17" t="str">
        <f t="shared" si="23"/>
        <v/>
      </c>
      <c r="D741" s="42" t="str">
        <f t="shared" si="24"/>
        <v/>
      </c>
    </row>
    <row r="742" spans="2:4" x14ac:dyDescent="0.4">
      <c r="B742" s="43"/>
      <c r="C742" s="17" t="str">
        <f t="shared" si="23"/>
        <v/>
      </c>
      <c r="D742" s="42" t="str">
        <f t="shared" si="24"/>
        <v/>
      </c>
    </row>
    <row r="743" spans="2:4" x14ac:dyDescent="0.4">
      <c r="B743" s="43"/>
      <c r="C743" s="17" t="str">
        <f t="shared" si="23"/>
        <v/>
      </c>
      <c r="D743" s="42" t="str">
        <f t="shared" si="24"/>
        <v/>
      </c>
    </row>
    <row r="744" spans="2:4" x14ac:dyDescent="0.4">
      <c r="B744" s="43"/>
      <c r="C744" s="17" t="str">
        <f t="shared" si="23"/>
        <v/>
      </c>
      <c r="D744" s="42" t="str">
        <f t="shared" si="24"/>
        <v/>
      </c>
    </row>
    <row r="745" spans="2:4" x14ac:dyDescent="0.4">
      <c r="B745" s="43"/>
      <c r="C745" s="17" t="str">
        <f t="shared" si="23"/>
        <v/>
      </c>
      <c r="D745" s="42" t="str">
        <f t="shared" si="24"/>
        <v/>
      </c>
    </row>
    <row r="746" spans="2:4" x14ac:dyDescent="0.4">
      <c r="B746" s="43"/>
      <c r="C746" s="17" t="str">
        <f t="shared" si="23"/>
        <v/>
      </c>
      <c r="D746" s="42" t="str">
        <f t="shared" si="24"/>
        <v/>
      </c>
    </row>
    <row r="747" spans="2:4" x14ac:dyDescent="0.4">
      <c r="B747" s="43"/>
      <c r="C747" s="17" t="str">
        <f t="shared" si="23"/>
        <v/>
      </c>
      <c r="D747" s="42" t="str">
        <f t="shared" si="24"/>
        <v/>
      </c>
    </row>
    <row r="748" spans="2:4" x14ac:dyDescent="0.4">
      <c r="B748" s="43"/>
      <c r="C748" s="17" t="str">
        <f t="shared" si="23"/>
        <v/>
      </c>
      <c r="D748" s="42" t="str">
        <f t="shared" si="24"/>
        <v/>
      </c>
    </row>
    <row r="749" spans="2:4" x14ac:dyDescent="0.4">
      <c r="B749" s="43"/>
      <c r="C749" s="17" t="str">
        <f t="shared" si="23"/>
        <v/>
      </c>
      <c r="D749" s="42" t="str">
        <f t="shared" si="24"/>
        <v/>
      </c>
    </row>
    <row r="750" spans="2:4" x14ac:dyDescent="0.4">
      <c r="B750" s="43"/>
      <c r="C750" s="17" t="str">
        <f t="shared" si="23"/>
        <v/>
      </c>
      <c r="D750" s="42" t="str">
        <f t="shared" si="24"/>
        <v/>
      </c>
    </row>
    <row r="751" spans="2:4" x14ac:dyDescent="0.4">
      <c r="B751" s="43"/>
      <c r="C751" s="17" t="str">
        <f t="shared" si="23"/>
        <v/>
      </c>
      <c r="D751" s="42" t="str">
        <f t="shared" si="24"/>
        <v/>
      </c>
    </row>
    <row r="752" spans="2:4" x14ac:dyDescent="0.4">
      <c r="B752" s="43"/>
      <c r="C752" s="17" t="str">
        <f t="shared" si="23"/>
        <v/>
      </c>
      <c r="D752" s="42" t="str">
        <f t="shared" si="24"/>
        <v/>
      </c>
    </row>
    <row r="753" spans="2:4" x14ac:dyDescent="0.4">
      <c r="B753" s="43"/>
      <c r="C753" s="17" t="str">
        <f t="shared" si="23"/>
        <v/>
      </c>
      <c r="D753" s="42" t="str">
        <f t="shared" si="24"/>
        <v/>
      </c>
    </row>
    <row r="754" spans="2:4" x14ac:dyDescent="0.4">
      <c r="B754" s="43"/>
      <c r="C754" s="17" t="str">
        <f t="shared" si="23"/>
        <v/>
      </c>
      <c r="D754" s="42" t="str">
        <f t="shared" si="24"/>
        <v/>
      </c>
    </row>
    <row r="755" spans="2:4" x14ac:dyDescent="0.4">
      <c r="B755" s="43"/>
      <c r="C755" s="17" t="str">
        <f t="shared" si="23"/>
        <v/>
      </c>
      <c r="D755" s="42" t="str">
        <f t="shared" si="24"/>
        <v/>
      </c>
    </row>
    <row r="756" spans="2:4" x14ac:dyDescent="0.4">
      <c r="B756" s="43"/>
      <c r="C756" s="17" t="str">
        <f t="shared" si="23"/>
        <v/>
      </c>
      <c r="D756" s="42" t="str">
        <f t="shared" si="24"/>
        <v/>
      </c>
    </row>
    <row r="757" spans="2:4" x14ac:dyDescent="0.4">
      <c r="B757" s="43"/>
      <c r="C757" s="17" t="str">
        <f t="shared" si="23"/>
        <v/>
      </c>
      <c r="D757" s="42" t="str">
        <f t="shared" si="24"/>
        <v/>
      </c>
    </row>
    <row r="758" spans="2:4" x14ac:dyDescent="0.4">
      <c r="B758" s="43"/>
      <c r="C758" s="17" t="str">
        <f t="shared" si="23"/>
        <v/>
      </c>
      <c r="D758" s="42" t="str">
        <f t="shared" si="24"/>
        <v/>
      </c>
    </row>
    <row r="759" spans="2:4" x14ac:dyDescent="0.4">
      <c r="B759" s="43"/>
      <c r="C759" s="17" t="str">
        <f t="shared" si="23"/>
        <v/>
      </c>
      <c r="D759" s="42" t="str">
        <f t="shared" si="24"/>
        <v/>
      </c>
    </row>
    <row r="760" spans="2:4" x14ac:dyDescent="0.4">
      <c r="B760" s="43"/>
      <c r="C760" s="17" t="str">
        <f t="shared" si="23"/>
        <v/>
      </c>
      <c r="D760" s="42" t="str">
        <f t="shared" si="24"/>
        <v/>
      </c>
    </row>
    <row r="761" spans="2:4" x14ac:dyDescent="0.4">
      <c r="B761" s="43"/>
      <c r="C761" s="17" t="str">
        <f t="shared" si="23"/>
        <v/>
      </c>
      <c r="D761" s="42" t="str">
        <f t="shared" si="24"/>
        <v/>
      </c>
    </row>
    <row r="762" spans="2:4" x14ac:dyDescent="0.4">
      <c r="B762" s="43"/>
      <c r="C762" s="17" t="str">
        <f t="shared" si="23"/>
        <v/>
      </c>
      <c r="D762" s="42" t="str">
        <f t="shared" si="24"/>
        <v/>
      </c>
    </row>
    <row r="763" spans="2:4" x14ac:dyDescent="0.4">
      <c r="B763" s="43"/>
      <c r="C763" s="17" t="str">
        <f t="shared" si="23"/>
        <v/>
      </c>
      <c r="D763" s="42" t="str">
        <f t="shared" si="24"/>
        <v/>
      </c>
    </row>
    <row r="764" spans="2:4" x14ac:dyDescent="0.4">
      <c r="B764" s="43"/>
      <c r="C764" s="17" t="str">
        <f t="shared" si="23"/>
        <v/>
      </c>
      <c r="D764" s="42" t="str">
        <f t="shared" si="24"/>
        <v/>
      </c>
    </row>
    <row r="765" spans="2:4" x14ac:dyDescent="0.4">
      <c r="B765" s="43"/>
      <c r="C765" s="17" t="str">
        <f t="shared" si="23"/>
        <v/>
      </c>
      <c r="D765" s="42" t="str">
        <f t="shared" si="24"/>
        <v/>
      </c>
    </row>
    <row r="766" spans="2:4" x14ac:dyDescent="0.4">
      <c r="B766" s="43"/>
      <c r="C766" s="17" t="str">
        <f t="shared" si="23"/>
        <v/>
      </c>
      <c r="D766" s="42" t="str">
        <f t="shared" si="24"/>
        <v/>
      </c>
    </row>
    <row r="767" spans="2:4" x14ac:dyDescent="0.4">
      <c r="B767" s="43"/>
      <c r="C767" s="17" t="str">
        <f t="shared" si="23"/>
        <v/>
      </c>
      <c r="D767" s="42" t="str">
        <f t="shared" si="24"/>
        <v/>
      </c>
    </row>
    <row r="768" spans="2:4" x14ac:dyDescent="0.4">
      <c r="B768" s="43"/>
      <c r="C768" s="17" t="str">
        <f t="shared" si="23"/>
        <v/>
      </c>
      <c r="D768" s="42" t="str">
        <f t="shared" si="24"/>
        <v/>
      </c>
    </row>
    <row r="769" spans="2:4" x14ac:dyDescent="0.4">
      <c r="B769" s="43"/>
      <c r="C769" s="17" t="str">
        <f t="shared" si="23"/>
        <v/>
      </c>
      <c r="D769" s="42" t="str">
        <f t="shared" si="24"/>
        <v/>
      </c>
    </row>
    <row r="770" spans="2:4" x14ac:dyDescent="0.4">
      <c r="B770" s="43"/>
      <c r="C770" s="17" t="str">
        <f t="shared" si="23"/>
        <v/>
      </c>
      <c r="D770" s="42" t="str">
        <f t="shared" si="24"/>
        <v/>
      </c>
    </row>
    <row r="771" spans="2:4" x14ac:dyDescent="0.4">
      <c r="B771" s="43"/>
      <c r="C771" s="17" t="str">
        <f t="shared" si="23"/>
        <v/>
      </c>
      <c r="D771" s="42" t="str">
        <f t="shared" si="24"/>
        <v/>
      </c>
    </row>
    <row r="772" spans="2:4" x14ac:dyDescent="0.4">
      <c r="B772" s="43"/>
      <c r="C772" s="17" t="str">
        <f t="shared" ref="C772:C835" si="25">IF(B772="","",DATE($B$1,$E$1,B772))</f>
        <v/>
      </c>
      <c r="D772" s="42" t="str">
        <f t="shared" si="24"/>
        <v/>
      </c>
    </row>
    <row r="773" spans="2:4" x14ac:dyDescent="0.4">
      <c r="B773" s="43"/>
      <c r="C773" s="17" t="str">
        <f t="shared" si="25"/>
        <v/>
      </c>
      <c r="D773" s="42" t="str">
        <f t="shared" si="24"/>
        <v/>
      </c>
    </row>
    <row r="774" spans="2:4" x14ac:dyDescent="0.4">
      <c r="B774" s="43"/>
      <c r="C774" s="17" t="str">
        <f t="shared" si="25"/>
        <v/>
      </c>
      <c r="D774" s="42" t="str">
        <f t="shared" si="24"/>
        <v/>
      </c>
    </row>
    <row r="775" spans="2:4" x14ac:dyDescent="0.4">
      <c r="B775" s="43"/>
      <c r="C775" s="17" t="str">
        <f t="shared" si="25"/>
        <v/>
      </c>
      <c r="D775" s="42" t="str">
        <f t="shared" si="24"/>
        <v/>
      </c>
    </row>
    <row r="776" spans="2:4" x14ac:dyDescent="0.4">
      <c r="B776" s="43"/>
      <c r="C776" s="17" t="str">
        <f t="shared" si="25"/>
        <v/>
      </c>
      <c r="D776" s="42" t="str">
        <f t="shared" si="24"/>
        <v/>
      </c>
    </row>
    <row r="777" spans="2:4" x14ac:dyDescent="0.4">
      <c r="B777" s="43"/>
      <c r="C777" s="17" t="str">
        <f t="shared" si="25"/>
        <v/>
      </c>
      <c r="D777" s="42" t="str">
        <f t="shared" si="24"/>
        <v/>
      </c>
    </row>
    <row r="778" spans="2:4" x14ac:dyDescent="0.4">
      <c r="B778" s="43"/>
      <c r="C778" s="17" t="str">
        <f t="shared" si="25"/>
        <v/>
      </c>
      <c r="D778" s="42" t="str">
        <f t="shared" si="24"/>
        <v/>
      </c>
    </row>
    <row r="779" spans="2:4" x14ac:dyDescent="0.4">
      <c r="B779" s="43"/>
      <c r="C779" s="17" t="str">
        <f t="shared" si="25"/>
        <v/>
      </c>
      <c r="D779" s="42" t="str">
        <f t="shared" si="24"/>
        <v/>
      </c>
    </row>
    <row r="780" spans="2:4" x14ac:dyDescent="0.4">
      <c r="B780" s="43"/>
      <c r="C780" s="17" t="str">
        <f t="shared" si="25"/>
        <v/>
      </c>
      <c r="D780" s="42" t="str">
        <f t="shared" si="24"/>
        <v/>
      </c>
    </row>
    <row r="781" spans="2:4" x14ac:dyDescent="0.4">
      <c r="B781" s="43"/>
      <c r="C781" s="17" t="str">
        <f t="shared" si="25"/>
        <v/>
      </c>
      <c r="D781" s="42" t="str">
        <f t="shared" si="24"/>
        <v/>
      </c>
    </row>
    <row r="782" spans="2:4" x14ac:dyDescent="0.4">
      <c r="B782" s="43"/>
      <c r="C782" s="17" t="str">
        <f t="shared" si="25"/>
        <v/>
      </c>
      <c r="D782" s="42" t="str">
        <f t="shared" si="24"/>
        <v/>
      </c>
    </row>
    <row r="783" spans="2:4" x14ac:dyDescent="0.4">
      <c r="B783" s="43"/>
      <c r="C783" s="17" t="str">
        <f t="shared" si="25"/>
        <v/>
      </c>
      <c r="D783" s="42" t="str">
        <f t="shared" si="24"/>
        <v/>
      </c>
    </row>
    <row r="784" spans="2:4" x14ac:dyDescent="0.4">
      <c r="B784" s="43"/>
      <c r="C784" s="17" t="str">
        <f t="shared" si="25"/>
        <v/>
      </c>
      <c r="D784" s="42" t="str">
        <f t="shared" si="24"/>
        <v/>
      </c>
    </row>
    <row r="785" spans="2:4" x14ac:dyDescent="0.4">
      <c r="B785" s="43"/>
      <c r="C785" s="17" t="str">
        <f t="shared" si="25"/>
        <v/>
      </c>
      <c r="D785" s="42" t="str">
        <f t="shared" si="24"/>
        <v/>
      </c>
    </row>
    <row r="786" spans="2:4" x14ac:dyDescent="0.4">
      <c r="B786" s="43"/>
      <c r="C786" s="17" t="str">
        <f t="shared" si="25"/>
        <v/>
      </c>
      <c r="D786" s="42" t="str">
        <f t="shared" si="24"/>
        <v/>
      </c>
    </row>
    <row r="787" spans="2:4" x14ac:dyDescent="0.4">
      <c r="B787" s="43"/>
      <c r="C787" s="17" t="str">
        <f t="shared" si="25"/>
        <v/>
      </c>
      <c r="D787" s="42" t="str">
        <f t="shared" si="24"/>
        <v/>
      </c>
    </row>
    <row r="788" spans="2:4" x14ac:dyDescent="0.4">
      <c r="B788" s="43"/>
      <c r="C788" s="17" t="str">
        <f t="shared" si="25"/>
        <v/>
      </c>
      <c r="D788" s="42" t="str">
        <f t="shared" si="24"/>
        <v/>
      </c>
    </row>
    <row r="789" spans="2:4" x14ac:dyDescent="0.4">
      <c r="B789" s="43"/>
      <c r="C789" s="17" t="str">
        <f t="shared" si="25"/>
        <v/>
      </c>
      <c r="D789" s="42" t="str">
        <f t="shared" si="24"/>
        <v/>
      </c>
    </row>
    <row r="790" spans="2:4" x14ac:dyDescent="0.4">
      <c r="B790" s="43"/>
      <c r="C790" s="17" t="str">
        <f t="shared" si="25"/>
        <v/>
      </c>
      <c r="D790" s="42" t="str">
        <f t="shared" si="24"/>
        <v/>
      </c>
    </row>
    <row r="791" spans="2:4" x14ac:dyDescent="0.4">
      <c r="B791" s="43"/>
      <c r="C791" s="17" t="str">
        <f t="shared" si="25"/>
        <v/>
      </c>
      <c r="D791" s="42" t="str">
        <f t="shared" si="24"/>
        <v/>
      </c>
    </row>
    <row r="792" spans="2:4" x14ac:dyDescent="0.4">
      <c r="B792" s="43"/>
      <c r="C792" s="17" t="str">
        <f t="shared" si="25"/>
        <v/>
      </c>
      <c r="D792" s="42" t="str">
        <f t="shared" si="24"/>
        <v/>
      </c>
    </row>
    <row r="793" spans="2:4" x14ac:dyDescent="0.4">
      <c r="B793" s="43"/>
      <c r="C793" s="17" t="str">
        <f t="shared" si="25"/>
        <v/>
      </c>
      <c r="D793" s="42" t="str">
        <f t="shared" si="24"/>
        <v/>
      </c>
    </row>
    <row r="794" spans="2:4" x14ac:dyDescent="0.4">
      <c r="B794" s="43"/>
      <c r="C794" s="17" t="str">
        <f t="shared" si="25"/>
        <v/>
      </c>
      <c r="D794" s="42" t="str">
        <f t="shared" si="24"/>
        <v/>
      </c>
    </row>
    <row r="795" spans="2:4" x14ac:dyDescent="0.4">
      <c r="B795" s="43"/>
      <c r="C795" s="17" t="str">
        <f t="shared" si="25"/>
        <v/>
      </c>
      <c r="D795" s="42" t="str">
        <f t="shared" si="24"/>
        <v/>
      </c>
    </row>
    <row r="796" spans="2:4" x14ac:dyDescent="0.4">
      <c r="B796" s="43"/>
      <c r="C796" s="17" t="str">
        <f t="shared" si="25"/>
        <v/>
      </c>
      <c r="D796" s="42" t="str">
        <f t="shared" si="24"/>
        <v/>
      </c>
    </row>
    <row r="797" spans="2:4" x14ac:dyDescent="0.4">
      <c r="B797" s="43"/>
      <c r="C797" s="17" t="str">
        <f t="shared" si="25"/>
        <v/>
      </c>
      <c r="D797" s="42" t="str">
        <f t="shared" si="24"/>
        <v/>
      </c>
    </row>
    <row r="798" spans="2:4" x14ac:dyDescent="0.4">
      <c r="B798" s="43"/>
      <c r="C798" s="17" t="str">
        <f t="shared" si="25"/>
        <v/>
      </c>
      <c r="D798" s="42" t="str">
        <f t="shared" si="24"/>
        <v/>
      </c>
    </row>
    <row r="799" spans="2:4" x14ac:dyDescent="0.4">
      <c r="B799" s="43"/>
      <c r="C799" s="17" t="str">
        <f t="shared" si="25"/>
        <v/>
      </c>
      <c r="D799" s="42" t="str">
        <f t="shared" si="24"/>
        <v/>
      </c>
    </row>
    <row r="800" spans="2:4" x14ac:dyDescent="0.4">
      <c r="B800" s="43"/>
      <c r="C800" s="17" t="str">
        <f t="shared" si="25"/>
        <v/>
      </c>
      <c r="D800" s="42" t="str">
        <f t="shared" si="24"/>
        <v/>
      </c>
    </row>
    <row r="801" spans="2:4" x14ac:dyDescent="0.4">
      <c r="B801" s="43"/>
      <c r="C801" s="17" t="str">
        <f t="shared" si="25"/>
        <v/>
      </c>
      <c r="D801" s="42" t="str">
        <f t="shared" si="24"/>
        <v/>
      </c>
    </row>
    <row r="802" spans="2:4" x14ac:dyDescent="0.4">
      <c r="B802" s="43"/>
      <c r="C802" s="17" t="str">
        <f t="shared" si="25"/>
        <v/>
      </c>
      <c r="D802" s="42" t="str">
        <f t="shared" ref="D802:D865" si="26">TEXT(C802,"aaa")</f>
        <v/>
      </c>
    </row>
    <row r="803" spans="2:4" x14ac:dyDescent="0.4">
      <c r="B803" s="43"/>
      <c r="C803" s="17" t="str">
        <f t="shared" si="25"/>
        <v/>
      </c>
      <c r="D803" s="42" t="str">
        <f t="shared" si="26"/>
        <v/>
      </c>
    </row>
    <row r="804" spans="2:4" x14ac:dyDescent="0.4">
      <c r="B804" s="43"/>
      <c r="C804" s="17" t="str">
        <f t="shared" si="25"/>
        <v/>
      </c>
      <c r="D804" s="42" t="str">
        <f t="shared" si="26"/>
        <v/>
      </c>
    </row>
    <row r="805" spans="2:4" x14ac:dyDescent="0.4">
      <c r="B805" s="43"/>
      <c r="C805" s="17" t="str">
        <f t="shared" si="25"/>
        <v/>
      </c>
      <c r="D805" s="42" t="str">
        <f t="shared" si="26"/>
        <v/>
      </c>
    </row>
    <row r="806" spans="2:4" x14ac:dyDescent="0.4">
      <c r="B806" s="43"/>
      <c r="C806" s="17" t="str">
        <f t="shared" si="25"/>
        <v/>
      </c>
      <c r="D806" s="42" t="str">
        <f t="shared" si="26"/>
        <v/>
      </c>
    </row>
    <row r="807" spans="2:4" x14ac:dyDescent="0.4">
      <c r="B807" s="43"/>
      <c r="C807" s="17" t="str">
        <f t="shared" si="25"/>
        <v/>
      </c>
      <c r="D807" s="42" t="str">
        <f t="shared" si="26"/>
        <v/>
      </c>
    </row>
    <row r="808" spans="2:4" x14ac:dyDescent="0.4">
      <c r="B808" s="43"/>
      <c r="C808" s="17" t="str">
        <f t="shared" si="25"/>
        <v/>
      </c>
      <c r="D808" s="42" t="str">
        <f t="shared" si="26"/>
        <v/>
      </c>
    </row>
    <row r="809" spans="2:4" x14ac:dyDescent="0.4">
      <c r="B809" s="43"/>
      <c r="C809" s="17" t="str">
        <f t="shared" si="25"/>
        <v/>
      </c>
      <c r="D809" s="42" t="str">
        <f t="shared" si="26"/>
        <v/>
      </c>
    </row>
    <row r="810" spans="2:4" x14ac:dyDescent="0.4">
      <c r="B810" s="43"/>
      <c r="C810" s="17" t="str">
        <f t="shared" si="25"/>
        <v/>
      </c>
      <c r="D810" s="42" t="str">
        <f t="shared" si="26"/>
        <v/>
      </c>
    </row>
    <row r="811" spans="2:4" x14ac:dyDescent="0.4">
      <c r="B811" s="43"/>
      <c r="C811" s="17" t="str">
        <f t="shared" si="25"/>
        <v/>
      </c>
      <c r="D811" s="42" t="str">
        <f t="shared" si="26"/>
        <v/>
      </c>
    </row>
    <row r="812" spans="2:4" x14ac:dyDescent="0.4">
      <c r="B812" s="43"/>
      <c r="C812" s="17" t="str">
        <f t="shared" si="25"/>
        <v/>
      </c>
      <c r="D812" s="42" t="str">
        <f t="shared" si="26"/>
        <v/>
      </c>
    </row>
    <row r="813" spans="2:4" x14ac:dyDescent="0.4">
      <c r="B813" s="43"/>
      <c r="C813" s="17" t="str">
        <f t="shared" si="25"/>
        <v/>
      </c>
      <c r="D813" s="42" t="str">
        <f t="shared" si="26"/>
        <v/>
      </c>
    </row>
    <row r="814" spans="2:4" x14ac:dyDescent="0.4">
      <c r="B814" s="43"/>
      <c r="C814" s="17" t="str">
        <f t="shared" si="25"/>
        <v/>
      </c>
      <c r="D814" s="42" t="str">
        <f t="shared" si="26"/>
        <v/>
      </c>
    </row>
    <row r="815" spans="2:4" x14ac:dyDescent="0.4">
      <c r="B815" s="43"/>
      <c r="C815" s="17" t="str">
        <f t="shared" si="25"/>
        <v/>
      </c>
      <c r="D815" s="42" t="str">
        <f t="shared" si="26"/>
        <v/>
      </c>
    </row>
    <row r="816" spans="2:4" x14ac:dyDescent="0.4">
      <c r="B816" s="43"/>
      <c r="C816" s="17" t="str">
        <f t="shared" si="25"/>
        <v/>
      </c>
      <c r="D816" s="42" t="str">
        <f t="shared" si="26"/>
        <v/>
      </c>
    </row>
    <row r="817" spans="2:4" x14ac:dyDescent="0.4">
      <c r="B817" s="43"/>
      <c r="C817" s="17" t="str">
        <f t="shared" si="25"/>
        <v/>
      </c>
      <c r="D817" s="42" t="str">
        <f t="shared" si="26"/>
        <v/>
      </c>
    </row>
    <row r="818" spans="2:4" x14ac:dyDescent="0.4">
      <c r="B818" s="43"/>
      <c r="C818" s="17" t="str">
        <f t="shared" si="25"/>
        <v/>
      </c>
      <c r="D818" s="42" t="str">
        <f t="shared" si="26"/>
        <v/>
      </c>
    </row>
    <row r="819" spans="2:4" x14ac:dyDescent="0.4">
      <c r="B819" s="43"/>
      <c r="C819" s="17" t="str">
        <f t="shared" si="25"/>
        <v/>
      </c>
      <c r="D819" s="42" t="str">
        <f t="shared" si="26"/>
        <v/>
      </c>
    </row>
    <row r="820" spans="2:4" x14ac:dyDescent="0.4">
      <c r="B820" s="43"/>
      <c r="C820" s="17" t="str">
        <f t="shared" si="25"/>
        <v/>
      </c>
      <c r="D820" s="42" t="str">
        <f t="shared" si="26"/>
        <v/>
      </c>
    </row>
    <row r="821" spans="2:4" x14ac:dyDescent="0.4">
      <c r="B821" s="43"/>
      <c r="C821" s="17" t="str">
        <f t="shared" si="25"/>
        <v/>
      </c>
      <c r="D821" s="42" t="str">
        <f t="shared" si="26"/>
        <v/>
      </c>
    </row>
    <row r="822" spans="2:4" x14ac:dyDescent="0.4">
      <c r="B822" s="43"/>
      <c r="C822" s="17" t="str">
        <f t="shared" si="25"/>
        <v/>
      </c>
      <c r="D822" s="42" t="str">
        <f t="shared" si="26"/>
        <v/>
      </c>
    </row>
    <row r="823" spans="2:4" x14ac:dyDescent="0.4">
      <c r="B823" s="43"/>
      <c r="C823" s="17" t="str">
        <f t="shared" si="25"/>
        <v/>
      </c>
      <c r="D823" s="42" t="str">
        <f t="shared" si="26"/>
        <v/>
      </c>
    </row>
    <row r="824" spans="2:4" x14ac:dyDescent="0.4">
      <c r="B824" s="43"/>
      <c r="C824" s="17" t="str">
        <f t="shared" si="25"/>
        <v/>
      </c>
      <c r="D824" s="42" t="str">
        <f t="shared" si="26"/>
        <v/>
      </c>
    </row>
    <row r="825" spans="2:4" x14ac:dyDescent="0.4">
      <c r="B825" s="43"/>
      <c r="C825" s="17" t="str">
        <f t="shared" si="25"/>
        <v/>
      </c>
      <c r="D825" s="42" t="str">
        <f t="shared" si="26"/>
        <v/>
      </c>
    </row>
    <row r="826" spans="2:4" x14ac:dyDescent="0.4">
      <c r="B826" s="43"/>
      <c r="C826" s="17" t="str">
        <f t="shared" si="25"/>
        <v/>
      </c>
      <c r="D826" s="42" t="str">
        <f t="shared" si="26"/>
        <v/>
      </c>
    </row>
    <row r="827" spans="2:4" x14ac:dyDescent="0.4">
      <c r="B827" s="43"/>
      <c r="C827" s="17" t="str">
        <f t="shared" si="25"/>
        <v/>
      </c>
      <c r="D827" s="42" t="str">
        <f t="shared" si="26"/>
        <v/>
      </c>
    </row>
    <row r="828" spans="2:4" x14ac:dyDescent="0.4">
      <c r="B828" s="43"/>
      <c r="C828" s="17" t="str">
        <f t="shared" si="25"/>
        <v/>
      </c>
      <c r="D828" s="42" t="str">
        <f t="shared" si="26"/>
        <v/>
      </c>
    </row>
    <row r="829" spans="2:4" x14ac:dyDescent="0.4">
      <c r="B829" s="43"/>
      <c r="C829" s="17" t="str">
        <f t="shared" si="25"/>
        <v/>
      </c>
      <c r="D829" s="42" t="str">
        <f t="shared" si="26"/>
        <v/>
      </c>
    </row>
    <row r="830" spans="2:4" x14ac:dyDescent="0.4">
      <c r="B830" s="43"/>
      <c r="C830" s="17" t="str">
        <f t="shared" si="25"/>
        <v/>
      </c>
      <c r="D830" s="42" t="str">
        <f t="shared" si="26"/>
        <v/>
      </c>
    </row>
    <row r="831" spans="2:4" x14ac:dyDescent="0.4">
      <c r="B831" s="43"/>
      <c r="C831" s="17" t="str">
        <f t="shared" si="25"/>
        <v/>
      </c>
      <c r="D831" s="42" t="str">
        <f t="shared" si="26"/>
        <v/>
      </c>
    </row>
    <row r="832" spans="2:4" x14ac:dyDescent="0.4">
      <c r="B832" s="43"/>
      <c r="C832" s="17" t="str">
        <f t="shared" si="25"/>
        <v/>
      </c>
      <c r="D832" s="42" t="str">
        <f t="shared" si="26"/>
        <v/>
      </c>
    </row>
    <row r="833" spans="2:4" x14ac:dyDescent="0.4">
      <c r="B833" s="43"/>
      <c r="C833" s="17" t="str">
        <f t="shared" si="25"/>
        <v/>
      </c>
      <c r="D833" s="42" t="str">
        <f t="shared" si="26"/>
        <v/>
      </c>
    </row>
    <row r="834" spans="2:4" x14ac:dyDescent="0.4">
      <c r="B834" s="43"/>
      <c r="C834" s="17" t="str">
        <f t="shared" si="25"/>
        <v/>
      </c>
      <c r="D834" s="42" t="str">
        <f t="shared" si="26"/>
        <v/>
      </c>
    </row>
    <row r="835" spans="2:4" x14ac:dyDescent="0.4">
      <c r="B835" s="43"/>
      <c r="C835" s="17" t="str">
        <f t="shared" si="25"/>
        <v/>
      </c>
      <c r="D835" s="42" t="str">
        <f t="shared" si="26"/>
        <v/>
      </c>
    </row>
    <row r="836" spans="2:4" x14ac:dyDescent="0.4">
      <c r="B836" s="43"/>
      <c r="C836" s="17" t="str">
        <f t="shared" ref="C836:C899" si="27">IF(B836="","",DATE($B$1,$E$1,B836))</f>
        <v/>
      </c>
      <c r="D836" s="42" t="str">
        <f t="shared" si="26"/>
        <v/>
      </c>
    </row>
    <row r="837" spans="2:4" x14ac:dyDescent="0.4">
      <c r="B837" s="43"/>
      <c r="C837" s="17" t="str">
        <f t="shared" si="27"/>
        <v/>
      </c>
      <c r="D837" s="42" t="str">
        <f t="shared" si="26"/>
        <v/>
      </c>
    </row>
    <row r="838" spans="2:4" x14ac:dyDescent="0.4">
      <c r="B838" s="43"/>
      <c r="C838" s="17" t="str">
        <f t="shared" si="27"/>
        <v/>
      </c>
      <c r="D838" s="42" t="str">
        <f t="shared" si="26"/>
        <v/>
      </c>
    </row>
    <row r="839" spans="2:4" x14ac:dyDescent="0.4">
      <c r="B839" s="43"/>
      <c r="C839" s="17" t="str">
        <f t="shared" si="27"/>
        <v/>
      </c>
      <c r="D839" s="42" t="str">
        <f t="shared" si="26"/>
        <v/>
      </c>
    </row>
    <row r="840" spans="2:4" x14ac:dyDescent="0.4">
      <c r="B840" s="43"/>
      <c r="C840" s="17" t="str">
        <f t="shared" si="27"/>
        <v/>
      </c>
      <c r="D840" s="42" t="str">
        <f t="shared" si="26"/>
        <v/>
      </c>
    </row>
    <row r="841" spans="2:4" x14ac:dyDescent="0.4">
      <c r="B841" s="43"/>
      <c r="C841" s="17" t="str">
        <f t="shared" si="27"/>
        <v/>
      </c>
      <c r="D841" s="42" t="str">
        <f t="shared" si="26"/>
        <v/>
      </c>
    </row>
    <row r="842" spans="2:4" x14ac:dyDescent="0.4">
      <c r="B842" s="43"/>
      <c r="C842" s="17" t="str">
        <f t="shared" si="27"/>
        <v/>
      </c>
      <c r="D842" s="42" t="str">
        <f t="shared" si="26"/>
        <v/>
      </c>
    </row>
    <row r="843" spans="2:4" x14ac:dyDescent="0.4">
      <c r="B843" s="43"/>
      <c r="C843" s="17" t="str">
        <f t="shared" si="27"/>
        <v/>
      </c>
      <c r="D843" s="42" t="str">
        <f t="shared" si="26"/>
        <v/>
      </c>
    </row>
    <row r="844" spans="2:4" x14ac:dyDescent="0.4">
      <c r="B844" s="43"/>
      <c r="C844" s="17" t="str">
        <f t="shared" si="27"/>
        <v/>
      </c>
      <c r="D844" s="42" t="str">
        <f t="shared" si="26"/>
        <v/>
      </c>
    </row>
    <row r="845" spans="2:4" x14ac:dyDescent="0.4">
      <c r="B845" s="43"/>
      <c r="C845" s="17" t="str">
        <f t="shared" si="27"/>
        <v/>
      </c>
      <c r="D845" s="42" t="str">
        <f t="shared" si="26"/>
        <v/>
      </c>
    </row>
    <row r="846" spans="2:4" x14ac:dyDescent="0.4">
      <c r="B846" s="43"/>
      <c r="C846" s="17" t="str">
        <f t="shared" si="27"/>
        <v/>
      </c>
      <c r="D846" s="42" t="str">
        <f t="shared" si="26"/>
        <v/>
      </c>
    </row>
    <row r="847" spans="2:4" x14ac:dyDescent="0.4">
      <c r="B847" s="43"/>
      <c r="C847" s="17" t="str">
        <f t="shared" si="27"/>
        <v/>
      </c>
      <c r="D847" s="42" t="str">
        <f t="shared" si="26"/>
        <v/>
      </c>
    </row>
    <row r="848" spans="2:4" x14ac:dyDescent="0.4">
      <c r="B848" s="43"/>
      <c r="C848" s="17" t="str">
        <f t="shared" si="27"/>
        <v/>
      </c>
      <c r="D848" s="42" t="str">
        <f t="shared" si="26"/>
        <v/>
      </c>
    </row>
    <row r="849" spans="2:4" x14ac:dyDescent="0.4">
      <c r="B849" s="43"/>
      <c r="C849" s="17" t="str">
        <f t="shared" si="27"/>
        <v/>
      </c>
      <c r="D849" s="42" t="str">
        <f t="shared" si="26"/>
        <v/>
      </c>
    </row>
    <row r="850" spans="2:4" x14ac:dyDescent="0.4">
      <c r="B850" s="43"/>
      <c r="C850" s="17" t="str">
        <f t="shared" si="27"/>
        <v/>
      </c>
      <c r="D850" s="42" t="str">
        <f t="shared" si="26"/>
        <v/>
      </c>
    </row>
    <row r="851" spans="2:4" x14ac:dyDescent="0.4">
      <c r="B851" s="43"/>
      <c r="C851" s="17" t="str">
        <f t="shared" si="27"/>
        <v/>
      </c>
      <c r="D851" s="42" t="str">
        <f t="shared" si="26"/>
        <v/>
      </c>
    </row>
    <row r="852" spans="2:4" x14ac:dyDescent="0.4">
      <c r="B852" s="43"/>
      <c r="C852" s="17" t="str">
        <f t="shared" si="27"/>
        <v/>
      </c>
      <c r="D852" s="42" t="str">
        <f t="shared" si="26"/>
        <v/>
      </c>
    </row>
    <row r="853" spans="2:4" x14ac:dyDescent="0.4">
      <c r="B853" s="43"/>
      <c r="C853" s="17" t="str">
        <f t="shared" si="27"/>
        <v/>
      </c>
      <c r="D853" s="42" t="str">
        <f t="shared" si="26"/>
        <v/>
      </c>
    </row>
    <row r="854" spans="2:4" x14ac:dyDescent="0.4">
      <c r="B854" s="43"/>
      <c r="C854" s="17" t="str">
        <f t="shared" si="27"/>
        <v/>
      </c>
      <c r="D854" s="42" t="str">
        <f t="shared" si="26"/>
        <v/>
      </c>
    </row>
    <row r="855" spans="2:4" x14ac:dyDescent="0.4">
      <c r="B855" s="43"/>
      <c r="C855" s="17" t="str">
        <f t="shared" si="27"/>
        <v/>
      </c>
      <c r="D855" s="42" t="str">
        <f t="shared" si="26"/>
        <v/>
      </c>
    </row>
    <row r="856" spans="2:4" x14ac:dyDescent="0.4">
      <c r="B856" s="43"/>
      <c r="C856" s="17" t="str">
        <f t="shared" si="27"/>
        <v/>
      </c>
      <c r="D856" s="42" t="str">
        <f t="shared" si="26"/>
        <v/>
      </c>
    </row>
    <row r="857" spans="2:4" x14ac:dyDescent="0.4">
      <c r="B857" s="43"/>
      <c r="C857" s="17" t="str">
        <f t="shared" si="27"/>
        <v/>
      </c>
      <c r="D857" s="42" t="str">
        <f t="shared" si="26"/>
        <v/>
      </c>
    </row>
    <row r="858" spans="2:4" x14ac:dyDescent="0.4">
      <c r="B858" s="43"/>
      <c r="C858" s="17" t="str">
        <f t="shared" si="27"/>
        <v/>
      </c>
      <c r="D858" s="42" t="str">
        <f t="shared" si="26"/>
        <v/>
      </c>
    </row>
    <row r="859" spans="2:4" x14ac:dyDescent="0.4">
      <c r="B859" s="43"/>
      <c r="C859" s="17" t="str">
        <f t="shared" si="27"/>
        <v/>
      </c>
      <c r="D859" s="42" t="str">
        <f t="shared" si="26"/>
        <v/>
      </c>
    </row>
    <row r="860" spans="2:4" x14ac:dyDescent="0.4">
      <c r="B860" s="43"/>
      <c r="C860" s="17" t="str">
        <f t="shared" si="27"/>
        <v/>
      </c>
      <c r="D860" s="42" t="str">
        <f t="shared" si="26"/>
        <v/>
      </c>
    </row>
    <row r="861" spans="2:4" x14ac:dyDescent="0.4">
      <c r="B861" s="43"/>
      <c r="C861" s="17" t="str">
        <f t="shared" si="27"/>
        <v/>
      </c>
      <c r="D861" s="42" t="str">
        <f t="shared" si="26"/>
        <v/>
      </c>
    </row>
    <row r="862" spans="2:4" x14ac:dyDescent="0.4">
      <c r="B862" s="43"/>
      <c r="C862" s="17" t="str">
        <f t="shared" si="27"/>
        <v/>
      </c>
      <c r="D862" s="42" t="str">
        <f t="shared" si="26"/>
        <v/>
      </c>
    </row>
    <row r="863" spans="2:4" x14ac:dyDescent="0.4">
      <c r="B863" s="43"/>
      <c r="C863" s="17" t="str">
        <f t="shared" si="27"/>
        <v/>
      </c>
      <c r="D863" s="42" t="str">
        <f t="shared" si="26"/>
        <v/>
      </c>
    </row>
    <row r="864" spans="2:4" x14ac:dyDescent="0.4">
      <c r="B864" s="43"/>
      <c r="C864" s="17" t="str">
        <f t="shared" si="27"/>
        <v/>
      </c>
      <c r="D864" s="42" t="str">
        <f t="shared" si="26"/>
        <v/>
      </c>
    </row>
    <row r="865" spans="2:4" x14ac:dyDescent="0.4">
      <c r="B865" s="43"/>
      <c r="C865" s="17" t="str">
        <f t="shared" si="27"/>
        <v/>
      </c>
      <c r="D865" s="42" t="str">
        <f t="shared" si="26"/>
        <v/>
      </c>
    </row>
    <row r="866" spans="2:4" x14ac:dyDescent="0.4">
      <c r="B866" s="43"/>
      <c r="C866" s="17" t="str">
        <f t="shared" si="27"/>
        <v/>
      </c>
      <c r="D866" s="42" t="str">
        <f t="shared" ref="D866:D929" si="28">TEXT(C866,"aaa")</f>
        <v/>
      </c>
    </row>
    <row r="867" spans="2:4" x14ac:dyDescent="0.4">
      <c r="B867" s="43"/>
      <c r="C867" s="17" t="str">
        <f t="shared" si="27"/>
        <v/>
      </c>
      <c r="D867" s="42" t="str">
        <f t="shared" si="28"/>
        <v/>
      </c>
    </row>
    <row r="868" spans="2:4" x14ac:dyDescent="0.4">
      <c r="B868" s="43"/>
      <c r="C868" s="17" t="str">
        <f t="shared" si="27"/>
        <v/>
      </c>
      <c r="D868" s="42" t="str">
        <f t="shared" si="28"/>
        <v/>
      </c>
    </row>
    <row r="869" spans="2:4" x14ac:dyDescent="0.4">
      <c r="B869" s="43"/>
      <c r="C869" s="17" t="str">
        <f t="shared" si="27"/>
        <v/>
      </c>
      <c r="D869" s="42" t="str">
        <f t="shared" si="28"/>
        <v/>
      </c>
    </row>
    <row r="870" spans="2:4" x14ac:dyDescent="0.4">
      <c r="B870" s="43"/>
      <c r="C870" s="17" t="str">
        <f t="shared" si="27"/>
        <v/>
      </c>
      <c r="D870" s="42" t="str">
        <f t="shared" si="28"/>
        <v/>
      </c>
    </row>
    <row r="871" spans="2:4" x14ac:dyDescent="0.4">
      <c r="B871" s="43"/>
      <c r="C871" s="17" t="str">
        <f t="shared" si="27"/>
        <v/>
      </c>
      <c r="D871" s="42" t="str">
        <f t="shared" si="28"/>
        <v/>
      </c>
    </row>
    <row r="872" spans="2:4" x14ac:dyDescent="0.4">
      <c r="B872" s="43"/>
      <c r="C872" s="17" t="str">
        <f t="shared" si="27"/>
        <v/>
      </c>
      <c r="D872" s="42" t="str">
        <f t="shared" si="28"/>
        <v/>
      </c>
    </row>
    <row r="873" spans="2:4" x14ac:dyDescent="0.4">
      <c r="B873" s="43"/>
      <c r="C873" s="17" t="str">
        <f t="shared" si="27"/>
        <v/>
      </c>
      <c r="D873" s="42" t="str">
        <f t="shared" si="28"/>
        <v/>
      </c>
    </row>
    <row r="874" spans="2:4" x14ac:dyDescent="0.4">
      <c r="B874" s="43"/>
      <c r="C874" s="17" t="str">
        <f t="shared" si="27"/>
        <v/>
      </c>
      <c r="D874" s="42" t="str">
        <f t="shared" si="28"/>
        <v/>
      </c>
    </row>
    <row r="875" spans="2:4" x14ac:dyDescent="0.4">
      <c r="B875" s="43"/>
      <c r="C875" s="17" t="str">
        <f t="shared" si="27"/>
        <v/>
      </c>
      <c r="D875" s="42" t="str">
        <f t="shared" si="28"/>
        <v/>
      </c>
    </row>
    <row r="876" spans="2:4" x14ac:dyDescent="0.4">
      <c r="B876" s="43"/>
      <c r="C876" s="17" t="str">
        <f t="shared" si="27"/>
        <v/>
      </c>
      <c r="D876" s="42" t="str">
        <f t="shared" si="28"/>
        <v/>
      </c>
    </row>
    <row r="877" spans="2:4" x14ac:dyDescent="0.4">
      <c r="B877" s="43"/>
      <c r="C877" s="17" t="str">
        <f t="shared" si="27"/>
        <v/>
      </c>
      <c r="D877" s="42" t="str">
        <f t="shared" si="28"/>
        <v/>
      </c>
    </row>
    <row r="878" spans="2:4" x14ac:dyDescent="0.4">
      <c r="B878" s="43"/>
      <c r="C878" s="17" t="str">
        <f t="shared" si="27"/>
        <v/>
      </c>
      <c r="D878" s="42" t="str">
        <f t="shared" si="28"/>
        <v/>
      </c>
    </row>
    <row r="879" spans="2:4" x14ac:dyDescent="0.4">
      <c r="B879" s="43"/>
      <c r="C879" s="17" t="str">
        <f t="shared" si="27"/>
        <v/>
      </c>
      <c r="D879" s="42" t="str">
        <f t="shared" si="28"/>
        <v/>
      </c>
    </row>
    <row r="880" spans="2:4" x14ac:dyDescent="0.4">
      <c r="B880" s="43"/>
      <c r="C880" s="17" t="str">
        <f t="shared" si="27"/>
        <v/>
      </c>
      <c r="D880" s="42" t="str">
        <f t="shared" si="28"/>
        <v/>
      </c>
    </row>
    <row r="881" spans="2:4" x14ac:dyDescent="0.4">
      <c r="B881" s="43"/>
      <c r="C881" s="17" t="str">
        <f t="shared" si="27"/>
        <v/>
      </c>
      <c r="D881" s="42" t="str">
        <f t="shared" si="28"/>
        <v/>
      </c>
    </row>
    <row r="882" spans="2:4" x14ac:dyDescent="0.4">
      <c r="B882" s="43"/>
      <c r="C882" s="17" t="str">
        <f t="shared" si="27"/>
        <v/>
      </c>
      <c r="D882" s="42" t="str">
        <f t="shared" si="28"/>
        <v/>
      </c>
    </row>
    <row r="883" spans="2:4" x14ac:dyDescent="0.4">
      <c r="B883" s="43"/>
      <c r="C883" s="17" t="str">
        <f t="shared" si="27"/>
        <v/>
      </c>
      <c r="D883" s="42" t="str">
        <f t="shared" si="28"/>
        <v/>
      </c>
    </row>
    <row r="884" spans="2:4" x14ac:dyDescent="0.4">
      <c r="B884" s="43"/>
      <c r="C884" s="17" t="str">
        <f t="shared" si="27"/>
        <v/>
      </c>
      <c r="D884" s="42" t="str">
        <f t="shared" si="28"/>
        <v/>
      </c>
    </row>
    <row r="885" spans="2:4" x14ac:dyDescent="0.4">
      <c r="B885" s="43"/>
      <c r="C885" s="17" t="str">
        <f t="shared" si="27"/>
        <v/>
      </c>
      <c r="D885" s="42" t="str">
        <f t="shared" si="28"/>
        <v/>
      </c>
    </row>
    <row r="886" spans="2:4" x14ac:dyDescent="0.4">
      <c r="B886" s="43"/>
      <c r="C886" s="17" t="str">
        <f t="shared" si="27"/>
        <v/>
      </c>
      <c r="D886" s="42" t="str">
        <f t="shared" si="28"/>
        <v/>
      </c>
    </row>
    <row r="887" spans="2:4" x14ac:dyDescent="0.4">
      <c r="B887" s="43"/>
      <c r="C887" s="17" t="str">
        <f t="shared" si="27"/>
        <v/>
      </c>
      <c r="D887" s="42" t="str">
        <f t="shared" si="28"/>
        <v/>
      </c>
    </row>
    <row r="888" spans="2:4" x14ac:dyDescent="0.4">
      <c r="B888" s="43"/>
      <c r="C888" s="17" t="str">
        <f t="shared" si="27"/>
        <v/>
      </c>
      <c r="D888" s="42" t="str">
        <f t="shared" si="28"/>
        <v/>
      </c>
    </row>
    <row r="889" spans="2:4" x14ac:dyDescent="0.4">
      <c r="B889" s="43"/>
      <c r="C889" s="17" t="str">
        <f t="shared" si="27"/>
        <v/>
      </c>
      <c r="D889" s="42" t="str">
        <f t="shared" si="28"/>
        <v/>
      </c>
    </row>
    <row r="890" spans="2:4" x14ac:dyDescent="0.4">
      <c r="B890" s="43"/>
      <c r="C890" s="17" t="str">
        <f t="shared" si="27"/>
        <v/>
      </c>
      <c r="D890" s="42" t="str">
        <f t="shared" si="28"/>
        <v/>
      </c>
    </row>
    <row r="891" spans="2:4" x14ac:dyDescent="0.4">
      <c r="B891" s="43"/>
      <c r="C891" s="17" t="str">
        <f t="shared" si="27"/>
        <v/>
      </c>
      <c r="D891" s="42" t="str">
        <f t="shared" si="28"/>
        <v/>
      </c>
    </row>
    <row r="892" spans="2:4" x14ac:dyDescent="0.4">
      <c r="B892" s="43"/>
      <c r="C892" s="17" t="str">
        <f t="shared" si="27"/>
        <v/>
      </c>
      <c r="D892" s="42" t="str">
        <f t="shared" si="28"/>
        <v/>
      </c>
    </row>
    <row r="893" spans="2:4" x14ac:dyDescent="0.4">
      <c r="B893" s="43"/>
      <c r="C893" s="17" t="str">
        <f t="shared" si="27"/>
        <v/>
      </c>
      <c r="D893" s="42" t="str">
        <f t="shared" si="28"/>
        <v/>
      </c>
    </row>
    <row r="894" spans="2:4" x14ac:dyDescent="0.4">
      <c r="B894" s="43"/>
      <c r="C894" s="17" t="str">
        <f t="shared" si="27"/>
        <v/>
      </c>
      <c r="D894" s="42" t="str">
        <f t="shared" si="28"/>
        <v/>
      </c>
    </row>
    <row r="895" spans="2:4" x14ac:dyDescent="0.4">
      <c r="B895" s="43"/>
      <c r="C895" s="17" t="str">
        <f t="shared" si="27"/>
        <v/>
      </c>
      <c r="D895" s="42" t="str">
        <f t="shared" si="28"/>
        <v/>
      </c>
    </row>
    <row r="896" spans="2:4" x14ac:dyDescent="0.4">
      <c r="B896" s="43"/>
      <c r="C896" s="17" t="str">
        <f t="shared" si="27"/>
        <v/>
      </c>
      <c r="D896" s="42" t="str">
        <f t="shared" si="28"/>
        <v/>
      </c>
    </row>
    <row r="897" spans="2:4" x14ac:dyDescent="0.4">
      <c r="B897" s="43"/>
      <c r="C897" s="17" t="str">
        <f t="shared" si="27"/>
        <v/>
      </c>
      <c r="D897" s="42" t="str">
        <f t="shared" si="28"/>
        <v/>
      </c>
    </row>
    <row r="898" spans="2:4" x14ac:dyDescent="0.4">
      <c r="B898" s="43"/>
      <c r="C898" s="17" t="str">
        <f t="shared" si="27"/>
        <v/>
      </c>
      <c r="D898" s="42" t="str">
        <f t="shared" si="28"/>
        <v/>
      </c>
    </row>
    <row r="899" spans="2:4" x14ac:dyDescent="0.4">
      <c r="B899" s="43"/>
      <c r="C899" s="17" t="str">
        <f t="shared" si="27"/>
        <v/>
      </c>
      <c r="D899" s="42" t="str">
        <f t="shared" si="28"/>
        <v/>
      </c>
    </row>
    <row r="900" spans="2:4" x14ac:dyDescent="0.4">
      <c r="B900" s="43"/>
      <c r="C900" s="17" t="str">
        <f t="shared" ref="C900:C963" si="29">IF(B900="","",DATE($B$1,$E$1,B900))</f>
        <v/>
      </c>
      <c r="D900" s="42" t="str">
        <f t="shared" si="28"/>
        <v/>
      </c>
    </row>
    <row r="901" spans="2:4" x14ac:dyDescent="0.4">
      <c r="B901" s="43"/>
      <c r="C901" s="17" t="str">
        <f t="shared" si="29"/>
        <v/>
      </c>
      <c r="D901" s="42" t="str">
        <f t="shared" si="28"/>
        <v/>
      </c>
    </row>
    <row r="902" spans="2:4" x14ac:dyDescent="0.4">
      <c r="B902" s="43"/>
      <c r="C902" s="17" t="str">
        <f t="shared" si="29"/>
        <v/>
      </c>
      <c r="D902" s="42" t="str">
        <f t="shared" si="28"/>
        <v/>
      </c>
    </row>
    <row r="903" spans="2:4" x14ac:dyDescent="0.4">
      <c r="B903" s="43"/>
      <c r="C903" s="17" t="str">
        <f t="shared" si="29"/>
        <v/>
      </c>
      <c r="D903" s="42" t="str">
        <f t="shared" si="28"/>
        <v/>
      </c>
    </row>
    <row r="904" spans="2:4" x14ac:dyDescent="0.4">
      <c r="B904" s="43"/>
      <c r="C904" s="17" t="str">
        <f t="shared" si="29"/>
        <v/>
      </c>
      <c r="D904" s="42" t="str">
        <f t="shared" si="28"/>
        <v/>
      </c>
    </row>
    <row r="905" spans="2:4" x14ac:dyDescent="0.4">
      <c r="B905" s="43"/>
      <c r="C905" s="17" t="str">
        <f t="shared" si="29"/>
        <v/>
      </c>
      <c r="D905" s="42" t="str">
        <f t="shared" si="28"/>
        <v/>
      </c>
    </row>
    <row r="906" spans="2:4" x14ac:dyDescent="0.4">
      <c r="B906" s="43"/>
      <c r="C906" s="17" t="str">
        <f t="shared" si="29"/>
        <v/>
      </c>
      <c r="D906" s="42" t="str">
        <f t="shared" si="28"/>
        <v/>
      </c>
    </row>
    <row r="907" spans="2:4" x14ac:dyDescent="0.4">
      <c r="B907" s="43"/>
      <c r="C907" s="17" t="str">
        <f t="shared" si="29"/>
        <v/>
      </c>
      <c r="D907" s="42" t="str">
        <f t="shared" si="28"/>
        <v/>
      </c>
    </row>
    <row r="908" spans="2:4" x14ac:dyDescent="0.4">
      <c r="B908" s="43"/>
      <c r="C908" s="17" t="str">
        <f t="shared" si="29"/>
        <v/>
      </c>
      <c r="D908" s="42" t="str">
        <f t="shared" si="28"/>
        <v/>
      </c>
    </row>
    <row r="909" spans="2:4" x14ac:dyDescent="0.4">
      <c r="B909" s="43"/>
      <c r="C909" s="17" t="str">
        <f t="shared" si="29"/>
        <v/>
      </c>
      <c r="D909" s="42" t="str">
        <f t="shared" si="28"/>
        <v/>
      </c>
    </row>
    <row r="910" spans="2:4" x14ac:dyDescent="0.4">
      <c r="B910" s="43"/>
      <c r="C910" s="17" t="str">
        <f t="shared" si="29"/>
        <v/>
      </c>
      <c r="D910" s="42" t="str">
        <f t="shared" si="28"/>
        <v/>
      </c>
    </row>
    <row r="911" spans="2:4" x14ac:dyDescent="0.4">
      <c r="B911" s="43"/>
      <c r="C911" s="17" t="str">
        <f t="shared" si="29"/>
        <v/>
      </c>
      <c r="D911" s="42" t="str">
        <f t="shared" si="28"/>
        <v/>
      </c>
    </row>
    <row r="912" spans="2:4" x14ac:dyDescent="0.4">
      <c r="B912" s="43"/>
      <c r="C912" s="17" t="str">
        <f t="shared" si="29"/>
        <v/>
      </c>
      <c r="D912" s="42" t="str">
        <f t="shared" si="28"/>
        <v/>
      </c>
    </row>
    <row r="913" spans="2:4" x14ac:dyDescent="0.4">
      <c r="B913" s="43"/>
      <c r="C913" s="17" t="str">
        <f t="shared" si="29"/>
        <v/>
      </c>
      <c r="D913" s="42" t="str">
        <f t="shared" si="28"/>
        <v/>
      </c>
    </row>
    <row r="914" spans="2:4" x14ac:dyDescent="0.4">
      <c r="B914" s="43"/>
      <c r="C914" s="17" t="str">
        <f t="shared" si="29"/>
        <v/>
      </c>
      <c r="D914" s="42" t="str">
        <f t="shared" si="28"/>
        <v/>
      </c>
    </row>
    <row r="915" spans="2:4" x14ac:dyDescent="0.4">
      <c r="B915" s="43"/>
      <c r="C915" s="17" t="str">
        <f t="shared" si="29"/>
        <v/>
      </c>
      <c r="D915" s="42" t="str">
        <f t="shared" si="28"/>
        <v/>
      </c>
    </row>
    <row r="916" spans="2:4" x14ac:dyDescent="0.4">
      <c r="B916" s="43"/>
      <c r="C916" s="17" t="str">
        <f t="shared" si="29"/>
        <v/>
      </c>
      <c r="D916" s="42" t="str">
        <f t="shared" si="28"/>
        <v/>
      </c>
    </row>
    <row r="917" spans="2:4" x14ac:dyDescent="0.4">
      <c r="B917" s="43"/>
      <c r="C917" s="17" t="str">
        <f t="shared" si="29"/>
        <v/>
      </c>
      <c r="D917" s="42" t="str">
        <f t="shared" si="28"/>
        <v/>
      </c>
    </row>
    <row r="918" spans="2:4" x14ac:dyDescent="0.4">
      <c r="B918" s="43"/>
      <c r="C918" s="17" t="str">
        <f t="shared" si="29"/>
        <v/>
      </c>
      <c r="D918" s="42" t="str">
        <f t="shared" si="28"/>
        <v/>
      </c>
    </row>
    <row r="919" spans="2:4" x14ac:dyDescent="0.4">
      <c r="B919" s="43"/>
      <c r="C919" s="17" t="str">
        <f t="shared" si="29"/>
        <v/>
      </c>
      <c r="D919" s="42" t="str">
        <f t="shared" si="28"/>
        <v/>
      </c>
    </row>
    <row r="920" spans="2:4" x14ac:dyDescent="0.4">
      <c r="B920" s="43"/>
      <c r="C920" s="17" t="str">
        <f t="shared" si="29"/>
        <v/>
      </c>
      <c r="D920" s="42" t="str">
        <f t="shared" si="28"/>
        <v/>
      </c>
    </row>
    <row r="921" spans="2:4" x14ac:dyDescent="0.4">
      <c r="B921" s="43"/>
      <c r="C921" s="17" t="str">
        <f t="shared" si="29"/>
        <v/>
      </c>
      <c r="D921" s="42" t="str">
        <f t="shared" si="28"/>
        <v/>
      </c>
    </row>
    <row r="922" spans="2:4" x14ac:dyDescent="0.4">
      <c r="B922" s="43"/>
      <c r="C922" s="17" t="str">
        <f t="shared" si="29"/>
        <v/>
      </c>
      <c r="D922" s="42" t="str">
        <f t="shared" si="28"/>
        <v/>
      </c>
    </row>
    <row r="923" spans="2:4" x14ac:dyDescent="0.4">
      <c r="B923" s="43"/>
      <c r="C923" s="17" t="str">
        <f t="shared" si="29"/>
        <v/>
      </c>
      <c r="D923" s="42" t="str">
        <f t="shared" si="28"/>
        <v/>
      </c>
    </row>
    <row r="924" spans="2:4" x14ac:dyDescent="0.4">
      <c r="B924" s="43"/>
      <c r="C924" s="17" t="str">
        <f t="shared" si="29"/>
        <v/>
      </c>
      <c r="D924" s="42" t="str">
        <f t="shared" si="28"/>
        <v/>
      </c>
    </row>
    <row r="925" spans="2:4" x14ac:dyDescent="0.4">
      <c r="B925" s="43"/>
      <c r="C925" s="17" t="str">
        <f t="shared" si="29"/>
        <v/>
      </c>
      <c r="D925" s="42" t="str">
        <f t="shared" si="28"/>
        <v/>
      </c>
    </row>
    <row r="926" spans="2:4" x14ac:dyDescent="0.4">
      <c r="B926" s="43"/>
      <c r="C926" s="17" t="str">
        <f t="shared" si="29"/>
        <v/>
      </c>
      <c r="D926" s="42" t="str">
        <f t="shared" si="28"/>
        <v/>
      </c>
    </row>
    <row r="927" spans="2:4" x14ac:dyDescent="0.4">
      <c r="B927" s="43"/>
      <c r="C927" s="17" t="str">
        <f t="shared" si="29"/>
        <v/>
      </c>
      <c r="D927" s="42" t="str">
        <f t="shared" si="28"/>
        <v/>
      </c>
    </row>
    <row r="928" spans="2:4" x14ac:dyDescent="0.4">
      <c r="B928" s="43"/>
      <c r="C928" s="17" t="str">
        <f t="shared" si="29"/>
        <v/>
      </c>
      <c r="D928" s="42" t="str">
        <f t="shared" si="28"/>
        <v/>
      </c>
    </row>
    <row r="929" spans="2:4" x14ac:dyDescent="0.4">
      <c r="B929" s="43"/>
      <c r="C929" s="17" t="str">
        <f t="shared" si="29"/>
        <v/>
      </c>
      <c r="D929" s="42" t="str">
        <f t="shared" si="28"/>
        <v/>
      </c>
    </row>
    <row r="930" spans="2:4" x14ac:dyDescent="0.4">
      <c r="B930" s="43"/>
      <c r="C930" s="17" t="str">
        <f t="shared" si="29"/>
        <v/>
      </c>
      <c r="D930" s="42" t="str">
        <f t="shared" ref="D930:D993" si="30">TEXT(C930,"aaa")</f>
        <v/>
      </c>
    </row>
    <row r="931" spans="2:4" x14ac:dyDescent="0.4">
      <c r="B931" s="43"/>
      <c r="C931" s="17" t="str">
        <f t="shared" si="29"/>
        <v/>
      </c>
      <c r="D931" s="42" t="str">
        <f t="shared" si="30"/>
        <v/>
      </c>
    </row>
    <row r="932" spans="2:4" x14ac:dyDescent="0.4">
      <c r="B932" s="43"/>
      <c r="C932" s="17" t="str">
        <f t="shared" si="29"/>
        <v/>
      </c>
      <c r="D932" s="42" t="str">
        <f t="shared" si="30"/>
        <v/>
      </c>
    </row>
    <row r="933" spans="2:4" x14ac:dyDescent="0.4">
      <c r="B933" s="43"/>
      <c r="C933" s="17" t="str">
        <f t="shared" si="29"/>
        <v/>
      </c>
      <c r="D933" s="42" t="str">
        <f t="shared" si="30"/>
        <v/>
      </c>
    </row>
    <row r="934" spans="2:4" x14ac:dyDescent="0.4">
      <c r="B934" s="43"/>
      <c r="C934" s="17" t="str">
        <f t="shared" si="29"/>
        <v/>
      </c>
      <c r="D934" s="42" t="str">
        <f t="shared" si="30"/>
        <v/>
      </c>
    </row>
    <row r="935" spans="2:4" x14ac:dyDescent="0.4">
      <c r="B935" s="43"/>
      <c r="C935" s="17" t="str">
        <f t="shared" si="29"/>
        <v/>
      </c>
      <c r="D935" s="42" t="str">
        <f t="shared" si="30"/>
        <v/>
      </c>
    </row>
    <row r="936" spans="2:4" x14ac:dyDescent="0.4">
      <c r="B936" s="43"/>
      <c r="C936" s="17" t="str">
        <f t="shared" si="29"/>
        <v/>
      </c>
      <c r="D936" s="42" t="str">
        <f t="shared" si="30"/>
        <v/>
      </c>
    </row>
    <row r="937" spans="2:4" x14ac:dyDescent="0.4">
      <c r="B937" s="43"/>
      <c r="C937" s="17" t="str">
        <f t="shared" si="29"/>
        <v/>
      </c>
      <c r="D937" s="42" t="str">
        <f t="shared" si="30"/>
        <v/>
      </c>
    </row>
    <row r="938" spans="2:4" x14ac:dyDescent="0.4">
      <c r="B938" s="43"/>
      <c r="C938" s="17" t="str">
        <f t="shared" si="29"/>
        <v/>
      </c>
      <c r="D938" s="42" t="str">
        <f t="shared" si="30"/>
        <v/>
      </c>
    </row>
    <row r="939" spans="2:4" x14ac:dyDescent="0.4">
      <c r="B939" s="43"/>
      <c r="C939" s="17" t="str">
        <f t="shared" si="29"/>
        <v/>
      </c>
      <c r="D939" s="42" t="str">
        <f t="shared" si="30"/>
        <v/>
      </c>
    </row>
    <row r="940" spans="2:4" x14ac:dyDescent="0.4">
      <c r="B940" s="43"/>
      <c r="C940" s="17" t="str">
        <f t="shared" si="29"/>
        <v/>
      </c>
      <c r="D940" s="42" t="str">
        <f t="shared" si="30"/>
        <v/>
      </c>
    </row>
    <row r="941" spans="2:4" x14ac:dyDescent="0.4">
      <c r="B941" s="43"/>
      <c r="C941" s="17" t="str">
        <f t="shared" si="29"/>
        <v/>
      </c>
      <c r="D941" s="42" t="str">
        <f t="shared" si="30"/>
        <v/>
      </c>
    </row>
    <row r="942" spans="2:4" x14ac:dyDescent="0.4">
      <c r="B942" s="43"/>
      <c r="C942" s="17" t="str">
        <f t="shared" si="29"/>
        <v/>
      </c>
      <c r="D942" s="42" t="str">
        <f t="shared" si="30"/>
        <v/>
      </c>
    </row>
    <row r="943" spans="2:4" x14ac:dyDescent="0.4">
      <c r="B943" s="43"/>
      <c r="C943" s="17" t="str">
        <f t="shared" si="29"/>
        <v/>
      </c>
      <c r="D943" s="42" t="str">
        <f t="shared" si="30"/>
        <v/>
      </c>
    </row>
    <row r="944" spans="2:4" x14ac:dyDescent="0.4">
      <c r="B944" s="43"/>
      <c r="C944" s="17" t="str">
        <f t="shared" si="29"/>
        <v/>
      </c>
      <c r="D944" s="42" t="str">
        <f t="shared" si="30"/>
        <v/>
      </c>
    </row>
    <row r="945" spans="2:4" x14ac:dyDescent="0.4">
      <c r="B945" s="43"/>
      <c r="C945" s="17" t="str">
        <f t="shared" si="29"/>
        <v/>
      </c>
      <c r="D945" s="42" t="str">
        <f t="shared" si="30"/>
        <v/>
      </c>
    </row>
    <row r="946" spans="2:4" x14ac:dyDescent="0.4">
      <c r="B946" s="43"/>
      <c r="C946" s="17" t="str">
        <f t="shared" si="29"/>
        <v/>
      </c>
      <c r="D946" s="42" t="str">
        <f t="shared" si="30"/>
        <v/>
      </c>
    </row>
    <row r="947" spans="2:4" x14ac:dyDescent="0.4">
      <c r="B947" s="43"/>
      <c r="C947" s="17" t="str">
        <f t="shared" si="29"/>
        <v/>
      </c>
      <c r="D947" s="42" t="str">
        <f t="shared" si="30"/>
        <v/>
      </c>
    </row>
    <row r="948" spans="2:4" x14ac:dyDescent="0.4">
      <c r="B948" s="43"/>
      <c r="C948" s="17" t="str">
        <f t="shared" si="29"/>
        <v/>
      </c>
      <c r="D948" s="42" t="str">
        <f t="shared" si="30"/>
        <v/>
      </c>
    </row>
    <row r="949" spans="2:4" x14ac:dyDescent="0.4">
      <c r="B949" s="43"/>
      <c r="C949" s="17" t="str">
        <f t="shared" si="29"/>
        <v/>
      </c>
      <c r="D949" s="42" t="str">
        <f t="shared" si="30"/>
        <v/>
      </c>
    </row>
    <row r="950" spans="2:4" x14ac:dyDescent="0.4">
      <c r="B950" s="43"/>
      <c r="C950" s="17" t="str">
        <f t="shared" si="29"/>
        <v/>
      </c>
      <c r="D950" s="42" t="str">
        <f t="shared" si="30"/>
        <v/>
      </c>
    </row>
    <row r="951" spans="2:4" x14ac:dyDescent="0.4">
      <c r="B951" s="43"/>
      <c r="C951" s="17" t="str">
        <f t="shared" si="29"/>
        <v/>
      </c>
      <c r="D951" s="42" t="str">
        <f t="shared" si="30"/>
        <v/>
      </c>
    </row>
    <row r="952" spans="2:4" x14ac:dyDescent="0.4">
      <c r="B952" s="43"/>
      <c r="C952" s="17" t="str">
        <f t="shared" si="29"/>
        <v/>
      </c>
      <c r="D952" s="42" t="str">
        <f t="shared" si="30"/>
        <v/>
      </c>
    </row>
    <row r="953" spans="2:4" x14ac:dyDescent="0.4">
      <c r="B953" s="43"/>
      <c r="C953" s="17" t="str">
        <f t="shared" si="29"/>
        <v/>
      </c>
      <c r="D953" s="42" t="str">
        <f t="shared" si="30"/>
        <v/>
      </c>
    </row>
    <row r="954" spans="2:4" x14ac:dyDescent="0.4">
      <c r="B954" s="43"/>
      <c r="C954" s="17" t="str">
        <f t="shared" si="29"/>
        <v/>
      </c>
      <c r="D954" s="42" t="str">
        <f t="shared" si="30"/>
        <v/>
      </c>
    </row>
    <row r="955" spans="2:4" x14ac:dyDescent="0.4">
      <c r="B955" s="43"/>
      <c r="C955" s="17" t="str">
        <f t="shared" si="29"/>
        <v/>
      </c>
      <c r="D955" s="42" t="str">
        <f t="shared" si="30"/>
        <v/>
      </c>
    </row>
    <row r="956" spans="2:4" x14ac:dyDescent="0.4">
      <c r="B956" s="43"/>
      <c r="C956" s="17" t="str">
        <f t="shared" si="29"/>
        <v/>
      </c>
      <c r="D956" s="42" t="str">
        <f t="shared" si="30"/>
        <v/>
      </c>
    </row>
    <row r="957" spans="2:4" x14ac:dyDescent="0.4">
      <c r="B957" s="43"/>
      <c r="C957" s="17" t="str">
        <f t="shared" si="29"/>
        <v/>
      </c>
      <c r="D957" s="42" t="str">
        <f t="shared" si="30"/>
        <v/>
      </c>
    </row>
    <row r="958" spans="2:4" x14ac:dyDescent="0.4">
      <c r="B958" s="43"/>
      <c r="C958" s="17" t="str">
        <f t="shared" si="29"/>
        <v/>
      </c>
      <c r="D958" s="42" t="str">
        <f t="shared" si="30"/>
        <v/>
      </c>
    </row>
    <row r="959" spans="2:4" x14ac:dyDescent="0.4">
      <c r="B959" s="43"/>
      <c r="C959" s="17" t="str">
        <f t="shared" si="29"/>
        <v/>
      </c>
      <c r="D959" s="42" t="str">
        <f t="shared" si="30"/>
        <v/>
      </c>
    </row>
    <row r="960" spans="2:4" x14ac:dyDescent="0.4">
      <c r="B960" s="43"/>
      <c r="C960" s="17" t="str">
        <f t="shared" si="29"/>
        <v/>
      </c>
      <c r="D960" s="42" t="str">
        <f t="shared" si="30"/>
        <v/>
      </c>
    </row>
    <row r="961" spans="2:4" x14ac:dyDescent="0.4">
      <c r="B961" s="43"/>
      <c r="C961" s="17" t="str">
        <f t="shared" si="29"/>
        <v/>
      </c>
      <c r="D961" s="42" t="str">
        <f t="shared" si="30"/>
        <v/>
      </c>
    </row>
    <row r="962" spans="2:4" x14ac:dyDescent="0.4">
      <c r="B962" s="43"/>
      <c r="C962" s="17" t="str">
        <f t="shared" si="29"/>
        <v/>
      </c>
      <c r="D962" s="42" t="str">
        <f t="shared" si="30"/>
        <v/>
      </c>
    </row>
    <row r="963" spans="2:4" x14ac:dyDescent="0.4">
      <c r="B963" s="43"/>
      <c r="C963" s="17" t="str">
        <f t="shared" si="29"/>
        <v/>
      </c>
      <c r="D963" s="42" t="str">
        <f t="shared" si="30"/>
        <v/>
      </c>
    </row>
    <row r="964" spans="2:4" x14ac:dyDescent="0.4">
      <c r="B964" s="43"/>
      <c r="C964" s="17" t="str">
        <f t="shared" ref="C964:C1000" si="31">IF(B964="","",DATE($B$1,$E$1,B964))</f>
        <v/>
      </c>
      <c r="D964" s="42" t="str">
        <f t="shared" si="30"/>
        <v/>
      </c>
    </row>
    <row r="965" spans="2:4" x14ac:dyDescent="0.4">
      <c r="B965" s="43"/>
      <c r="C965" s="17" t="str">
        <f t="shared" si="31"/>
        <v/>
      </c>
      <c r="D965" s="42" t="str">
        <f t="shared" si="30"/>
        <v/>
      </c>
    </row>
    <row r="966" spans="2:4" x14ac:dyDescent="0.4">
      <c r="B966" s="43"/>
      <c r="C966" s="17" t="str">
        <f t="shared" si="31"/>
        <v/>
      </c>
      <c r="D966" s="42" t="str">
        <f t="shared" si="30"/>
        <v/>
      </c>
    </row>
    <row r="967" spans="2:4" x14ac:dyDescent="0.4">
      <c r="B967" s="43"/>
      <c r="C967" s="17" t="str">
        <f t="shared" si="31"/>
        <v/>
      </c>
      <c r="D967" s="42" t="str">
        <f t="shared" si="30"/>
        <v/>
      </c>
    </row>
    <row r="968" spans="2:4" x14ac:dyDescent="0.4">
      <c r="B968" s="43"/>
      <c r="C968" s="17" t="str">
        <f t="shared" si="31"/>
        <v/>
      </c>
      <c r="D968" s="42" t="str">
        <f t="shared" si="30"/>
        <v/>
      </c>
    </row>
    <row r="969" spans="2:4" x14ac:dyDescent="0.4">
      <c r="B969" s="43"/>
      <c r="C969" s="17" t="str">
        <f t="shared" si="31"/>
        <v/>
      </c>
      <c r="D969" s="42" t="str">
        <f t="shared" si="30"/>
        <v/>
      </c>
    </row>
    <row r="970" spans="2:4" x14ac:dyDescent="0.4">
      <c r="B970" s="43"/>
      <c r="C970" s="17" t="str">
        <f t="shared" si="31"/>
        <v/>
      </c>
      <c r="D970" s="42" t="str">
        <f t="shared" si="30"/>
        <v/>
      </c>
    </row>
    <row r="971" spans="2:4" x14ac:dyDescent="0.4">
      <c r="B971" s="43"/>
      <c r="C971" s="17" t="str">
        <f t="shared" si="31"/>
        <v/>
      </c>
      <c r="D971" s="42" t="str">
        <f t="shared" si="30"/>
        <v/>
      </c>
    </row>
    <row r="972" spans="2:4" x14ac:dyDescent="0.4">
      <c r="B972" s="43"/>
      <c r="C972" s="17" t="str">
        <f t="shared" si="31"/>
        <v/>
      </c>
      <c r="D972" s="42" t="str">
        <f t="shared" si="30"/>
        <v/>
      </c>
    </row>
    <row r="973" spans="2:4" x14ac:dyDescent="0.4">
      <c r="B973" s="43"/>
      <c r="C973" s="17" t="str">
        <f t="shared" si="31"/>
        <v/>
      </c>
      <c r="D973" s="42" t="str">
        <f t="shared" si="30"/>
        <v/>
      </c>
    </row>
    <row r="974" spans="2:4" x14ac:dyDescent="0.4">
      <c r="B974" s="43"/>
      <c r="C974" s="17" t="str">
        <f t="shared" si="31"/>
        <v/>
      </c>
      <c r="D974" s="42" t="str">
        <f t="shared" si="30"/>
        <v/>
      </c>
    </row>
    <row r="975" spans="2:4" x14ac:dyDescent="0.4">
      <c r="B975" s="43"/>
      <c r="C975" s="17" t="str">
        <f t="shared" si="31"/>
        <v/>
      </c>
      <c r="D975" s="42" t="str">
        <f t="shared" si="30"/>
        <v/>
      </c>
    </row>
    <row r="976" spans="2:4" x14ac:dyDescent="0.4">
      <c r="B976" s="43"/>
      <c r="C976" s="17" t="str">
        <f t="shared" si="31"/>
        <v/>
      </c>
      <c r="D976" s="42" t="str">
        <f t="shared" si="30"/>
        <v/>
      </c>
    </row>
    <row r="977" spans="2:4" x14ac:dyDescent="0.4">
      <c r="B977" s="43"/>
      <c r="C977" s="17" t="str">
        <f t="shared" si="31"/>
        <v/>
      </c>
      <c r="D977" s="42" t="str">
        <f t="shared" si="30"/>
        <v/>
      </c>
    </row>
    <row r="978" spans="2:4" x14ac:dyDescent="0.4">
      <c r="B978" s="43"/>
      <c r="C978" s="17" t="str">
        <f t="shared" si="31"/>
        <v/>
      </c>
      <c r="D978" s="42" t="str">
        <f t="shared" si="30"/>
        <v/>
      </c>
    </row>
    <row r="979" spans="2:4" x14ac:dyDescent="0.4">
      <c r="B979" s="43"/>
      <c r="C979" s="17" t="str">
        <f t="shared" si="31"/>
        <v/>
      </c>
      <c r="D979" s="42" t="str">
        <f t="shared" si="30"/>
        <v/>
      </c>
    </row>
    <row r="980" spans="2:4" x14ac:dyDescent="0.4">
      <c r="B980" s="43"/>
      <c r="C980" s="17" t="str">
        <f t="shared" si="31"/>
        <v/>
      </c>
      <c r="D980" s="42" t="str">
        <f t="shared" si="30"/>
        <v/>
      </c>
    </row>
    <row r="981" spans="2:4" x14ac:dyDescent="0.4">
      <c r="B981" s="43"/>
      <c r="C981" s="17" t="str">
        <f t="shared" si="31"/>
        <v/>
      </c>
      <c r="D981" s="42" t="str">
        <f t="shared" si="30"/>
        <v/>
      </c>
    </row>
    <row r="982" spans="2:4" x14ac:dyDescent="0.4">
      <c r="B982" s="43"/>
      <c r="C982" s="17" t="str">
        <f t="shared" si="31"/>
        <v/>
      </c>
      <c r="D982" s="42" t="str">
        <f t="shared" si="30"/>
        <v/>
      </c>
    </row>
    <row r="983" spans="2:4" x14ac:dyDescent="0.4">
      <c r="B983" s="43"/>
      <c r="C983" s="17" t="str">
        <f t="shared" si="31"/>
        <v/>
      </c>
      <c r="D983" s="42" t="str">
        <f t="shared" si="30"/>
        <v/>
      </c>
    </row>
    <row r="984" spans="2:4" x14ac:dyDescent="0.4">
      <c r="B984" s="43"/>
      <c r="C984" s="17" t="str">
        <f t="shared" si="31"/>
        <v/>
      </c>
      <c r="D984" s="42" t="str">
        <f t="shared" si="30"/>
        <v/>
      </c>
    </row>
    <row r="985" spans="2:4" x14ac:dyDescent="0.4">
      <c r="B985" s="43"/>
      <c r="C985" s="17" t="str">
        <f t="shared" si="31"/>
        <v/>
      </c>
      <c r="D985" s="42" t="str">
        <f t="shared" si="30"/>
        <v/>
      </c>
    </row>
    <row r="986" spans="2:4" x14ac:dyDescent="0.4">
      <c r="B986" s="43"/>
      <c r="C986" s="17" t="str">
        <f t="shared" si="31"/>
        <v/>
      </c>
      <c r="D986" s="42" t="str">
        <f t="shared" si="30"/>
        <v/>
      </c>
    </row>
    <row r="987" spans="2:4" x14ac:dyDescent="0.4">
      <c r="B987" s="43"/>
      <c r="C987" s="17" t="str">
        <f t="shared" si="31"/>
        <v/>
      </c>
      <c r="D987" s="42" t="str">
        <f t="shared" si="30"/>
        <v/>
      </c>
    </row>
    <row r="988" spans="2:4" x14ac:dyDescent="0.4">
      <c r="B988" s="43"/>
      <c r="C988" s="17" t="str">
        <f t="shared" si="31"/>
        <v/>
      </c>
      <c r="D988" s="42" t="str">
        <f t="shared" si="30"/>
        <v/>
      </c>
    </row>
    <row r="989" spans="2:4" x14ac:dyDescent="0.4">
      <c r="B989" s="43"/>
      <c r="C989" s="17" t="str">
        <f t="shared" si="31"/>
        <v/>
      </c>
      <c r="D989" s="42" t="str">
        <f t="shared" si="30"/>
        <v/>
      </c>
    </row>
    <row r="990" spans="2:4" x14ac:dyDescent="0.4">
      <c r="B990" s="43"/>
      <c r="C990" s="17" t="str">
        <f t="shared" si="31"/>
        <v/>
      </c>
      <c r="D990" s="42" t="str">
        <f t="shared" si="30"/>
        <v/>
      </c>
    </row>
    <row r="991" spans="2:4" x14ac:dyDescent="0.4">
      <c r="B991" s="43"/>
      <c r="C991" s="17" t="str">
        <f t="shared" si="31"/>
        <v/>
      </c>
      <c r="D991" s="42" t="str">
        <f t="shared" si="30"/>
        <v/>
      </c>
    </row>
    <row r="992" spans="2:4" x14ac:dyDescent="0.4">
      <c r="B992" s="43"/>
      <c r="C992" s="17" t="str">
        <f t="shared" si="31"/>
        <v/>
      </c>
      <c r="D992" s="42" t="str">
        <f t="shared" si="30"/>
        <v/>
      </c>
    </row>
    <row r="993" spans="2:4" x14ac:dyDescent="0.4">
      <c r="B993" s="43"/>
      <c r="C993" s="17" t="str">
        <f t="shared" si="31"/>
        <v/>
      </c>
      <c r="D993" s="42" t="str">
        <f t="shared" si="30"/>
        <v/>
      </c>
    </row>
    <row r="994" spans="2:4" x14ac:dyDescent="0.4">
      <c r="B994" s="43"/>
      <c r="C994" s="17" t="str">
        <f t="shared" si="31"/>
        <v/>
      </c>
      <c r="D994" s="42" t="str">
        <f t="shared" ref="D994:D1000" si="32">TEXT(C994,"aaa")</f>
        <v/>
      </c>
    </row>
    <row r="995" spans="2:4" x14ac:dyDescent="0.4">
      <c r="B995" s="43"/>
      <c r="C995" s="17" t="str">
        <f t="shared" si="31"/>
        <v/>
      </c>
      <c r="D995" s="42" t="str">
        <f t="shared" si="32"/>
        <v/>
      </c>
    </row>
    <row r="996" spans="2:4" x14ac:dyDescent="0.4">
      <c r="B996" s="43"/>
      <c r="C996" s="17" t="str">
        <f t="shared" si="31"/>
        <v/>
      </c>
      <c r="D996" s="42" t="str">
        <f t="shared" si="32"/>
        <v/>
      </c>
    </row>
    <row r="997" spans="2:4" x14ac:dyDescent="0.4">
      <c r="B997" s="43"/>
      <c r="C997" s="17" t="str">
        <f t="shared" si="31"/>
        <v/>
      </c>
      <c r="D997" s="42" t="str">
        <f t="shared" si="32"/>
        <v/>
      </c>
    </row>
    <row r="998" spans="2:4" x14ac:dyDescent="0.4">
      <c r="B998" s="43"/>
      <c r="C998" s="17" t="str">
        <f t="shared" si="31"/>
        <v/>
      </c>
      <c r="D998" s="42" t="str">
        <f t="shared" si="32"/>
        <v/>
      </c>
    </row>
    <row r="999" spans="2:4" x14ac:dyDescent="0.4">
      <c r="B999" s="43"/>
      <c r="C999" s="17" t="str">
        <f t="shared" si="31"/>
        <v/>
      </c>
      <c r="D999" s="42" t="str">
        <f t="shared" si="32"/>
        <v/>
      </c>
    </row>
    <row r="1000" spans="2:4" x14ac:dyDescent="0.4">
      <c r="B1000" s="43"/>
      <c r="C1000" s="17" t="str">
        <f t="shared" si="31"/>
        <v/>
      </c>
      <c r="D1000" s="42" t="str">
        <f t="shared" si="32"/>
        <v/>
      </c>
    </row>
  </sheetData>
  <sheetProtection sheet="1" autoFilter="0"/>
  <autoFilter ref="B2:H1000" xr:uid="{5B1F71A4-FC9C-419A-B062-791E6947E5C3}"/>
  <mergeCells count="1">
    <mergeCell ref="K20:K26"/>
  </mergeCells>
  <phoneticPr fontId="2"/>
  <conditionalFormatting sqref="D3:D1000">
    <cfRule type="expression" dxfId="23" priority="2">
      <formula>WEEKDAY($C3)=7</formula>
    </cfRule>
    <cfRule type="expression" dxfId="22" priority="3">
      <formula>WEEKDAY($C3)=1</formula>
    </cfRule>
  </conditionalFormatting>
  <conditionalFormatting sqref="B3:H12 B13:G13 B14:H1000">
    <cfRule type="expression" dxfId="21" priority="1">
      <formula>MOD(ROW(),2)=0</formula>
    </cfRule>
  </conditionalFormatting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2FED838-3741-47F5-A36A-8C52858522AB}">
          <x14:formula1>
            <xm:f>②支払別!$B$3:$B$16</xm:f>
          </x14:formula1>
          <xm:sqref>F3:F1000</xm:sqref>
        </x14:dataValidation>
        <x14:dataValidation type="list" allowBlank="1" showInputMessage="1" showErrorMessage="1" xr:uid="{630C5826-A25E-48A7-879E-0ABC80AB4A57}">
          <x14:formula1>
            <xm:f>①項目別!$D$9:$D$28</xm:f>
          </x14:formula1>
          <xm:sqref>E3:E1000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17</vt:i4>
      </vt:variant>
    </vt:vector>
  </HeadingPairs>
  <TitlesOfParts>
    <vt:vector size="17" baseType="lpstr">
      <vt:lpstr>★はじめに★</vt:lpstr>
      <vt:lpstr>①項目別</vt:lpstr>
      <vt:lpstr>②支払別</vt:lpstr>
      <vt:lpstr>各月のサンプル</vt:lpstr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★まとめ★資産管理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2021-12-26T06:47:42Z</dcterms:created>
  <dcterms:modified xsi:type="dcterms:W3CDTF">2022-12-30T06:35:23Z</dcterms:modified>
</cp:coreProperties>
</file>